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<sst xmlns="http://schemas.openxmlformats.org/spreadsheetml/2006/main" count="653" uniqueCount="170">
  <si>
    <t>CARSE</t>
  </si>
  <si>
    <t>KAYSER</t>
  </si>
  <si>
    <t>EMH MAGICS CHATAN</t>
  </si>
  <si>
    <t>COLOR CLASS</t>
  </si>
  <si>
    <t>BARTKO LUKAS</t>
  </si>
  <si>
    <t>HARRY SKIPPIN WOLF</t>
  </si>
  <si>
    <t>VAUMUNDOVA PETRA</t>
  </si>
  <si>
    <t>SKIP IN MY VALENTINE</t>
  </si>
  <si>
    <t>TRNCAKOVA KRISTYNA</t>
  </si>
  <si>
    <t>SKIPPIN GOLDEN CLAIRE</t>
  </si>
  <si>
    <t>BURIANKOVA KLARA</t>
  </si>
  <si>
    <t>AIMY SKIPPIN WOLF</t>
  </si>
  <si>
    <t>OMELKOVA MARTINA</t>
  </si>
  <si>
    <t>VALENTYNKA</t>
  </si>
  <si>
    <t>ZILOVA LENKA</t>
  </si>
  <si>
    <t>SWEET FUNNY VICTORIA</t>
  </si>
  <si>
    <t>ZDRAHALOVA LENKA</t>
  </si>
  <si>
    <t>MASTER SHINING RED</t>
  </si>
  <si>
    <t>VRANOVA GABRIELA</t>
  </si>
  <si>
    <t>SHINEY BUENO CHEROKEE</t>
  </si>
  <si>
    <t>ZILKOVA SONA</t>
  </si>
  <si>
    <t>GENTLE DUN IT QUEEN</t>
  </si>
  <si>
    <t>HAUSNEROVA HANA</t>
  </si>
  <si>
    <t>COUPS CHINOOK</t>
  </si>
  <si>
    <t>TANKO LEONTYNA</t>
  </si>
  <si>
    <t>GENTLE SUGAR WOLF</t>
  </si>
  <si>
    <t>TANKO PETR</t>
  </si>
  <si>
    <t>MEDDY SHINING BAR</t>
  </si>
  <si>
    <t>GABRIELOVA KARLA</t>
  </si>
  <si>
    <t>OLENAS VALENTINE</t>
  </si>
  <si>
    <t>SEDLAKOVA JAROSLAVA</t>
  </si>
  <si>
    <t>INSTINCTIVELY FANCY</t>
  </si>
  <si>
    <t>POLACKOVA PETRA</t>
  </si>
  <si>
    <t>IRAYA AMANITA PENNY</t>
  </si>
  <si>
    <t>TANKO IRENA</t>
  </si>
  <si>
    <t>BLANCA TWIST TIME</t>
  </si>
  <si>
    <t>HALTER AGED MARES OPEN REGULAR</t>
  </si>
  <si>
    <t>CETKOVSKA MARTINA</t>
  </si>
  <si>
    <t>BLANCA EMOTION</t>
  </si>
  <si>
    <t>MAURIN SKIP BARS</t>
  </si>
  <si>
    <t>SNOW JETA DREAM</t>
  </si>
  <si>
    <t>OBALOVA ALENA jr</t>
  </si>
  <si>
    <t>DREAMS BY PAINT ME</t>
  </si>
  <si>
    <t>POLACEK ROMAN</t>
  </si>
  <si>
    <t>PEPI TWIST TIME</t>
  </si>
  <si>
    <t xml:space="preserve">HALTER GELDINGS 1&amp;2 OPEN REGULAR </t>
  </si>
  <si>
    <t>ROLINKOVA VERONIKA</t>
  </si>
  <si>
    <t>WANTED MR BERRY DEE</t>
  </si>
  <si>
    <t>MACHULKOVA KAROLINA</t>
  </si>
  <si>
    <t>KK LEOSFAIR RISKS</t>
  </si>
  <si>
    <t>KAFAROVA KRISTYNA</t>
  </si>
  <si>
    <t>SKIPPIN AT FULLMOON</t>
  </si>
  <si>
    <t>PANCOSKOVA IRENA</t>
  </si>
  <si>
    <t>HALTER GELDINGS 3&amp; OLDER OPEN REGULAR</t>
  </si>
  <si>
    <t>KICKER PEPPY</t>
  </si>
  <si>
    <t>CERMAK PETRA</t>
  </si>
  <si>
    <t>HALTER GELDINGS AMATEUR REGULAR</t>
  </si>
  <si>
    <t>MACHULKOVA VERONICA</t>
  </si>
  <si>
    <t>GENTLE DUN IT RAY</t>
  </si>
  <si>
    <t>ORSAG JIRI</t>
  </si>
  <si>
    <t>SMART CHARMING LILI</t>
  </si>
  <si>
    <t>HALTER JUNIOR MARES SPB</t>
  </si>
  <si>
    <t>HUSEROVA MICHAELA</t>
  </si>
  <si>
    <t>MAGIC RED SHINE</t>
  </si>
  <si>
    <t>STORM BAR ZIPPO</t>
  </si>
  <si>
    <t>HALTER JUNIOR STALLIONS SPB</t>
  </si>
  <si>
    <t>HEMZAL MILAN</t>
  </si>
  <si>
    <t>HOLLYWOOD CASTAN RAIN</t>
  </si>
  <si>
    <t>ORLITA VACLAV</t>
  </si>
  <si>
    <t>EASTER AMI COLORD BAR</t>
  </si>
  <si>
    <t>HALTER MARES 1YR OPEN REGULAR</t>
  </si>
  <si>
    <t>HOLUBEKOVA VERONIKA</t>
  </si>
  <si>
    <t>AKOYA COLORD OTOES</t>
  </si>
  <si>
    <t>MARBLE CUTIE CAT</t>
  </si>
  <si>
    <t>MARGOT MAGIC SUN</t>
  </si>
  <si>
    <t>NEUBAUEROVA ANDREA</t>
  </si>
  <si>
    <t>DIAMONDS CLASSY SISSY</t>
  </si>
  <si>
    <t>HALTER MARES 2YRS OLD OPEN REGULAR</t>
  </si>
  <si>
    <t>POLAKOVA ALEXANDER</t>
  </si>
  <si>
    <t>BERTA BLUE DIAMOND</t>
  </si>
  <si>
    <t>POLAK ANDREA</t>
  </si>
  <si>
    <t>SIWANE SKIP DUNIT</t>
  </si>
  <si>
    <t>RIKOVSKA LINDA</t>
  </si>
  <si>
    <t>NEONS SUNNY JAYC</t>
  </si>
  <si>
    <t>KEENAS SLEEPING ROSE</t>
  </si>
  <si>
    <t>HALTER MARES 3YRS OPEN REGULAR</t>
  </si>
  <si>
    <t>HALTER MARES AMATEUR REGULAR</t>
  </si>
  <si>
    <t>CETKOVAKA MARTINA</t>
  </si>
  <si>
    <t>VRANOVA VERONIKA</t>
  </si>
  <si>
    <t>CRHA PREMYSL</t>
  </si>
  <si>
    <t>MR DOMINO BULL</t>
  </si>
  <si>
    <t>HALTER SENIOR GELDINGS SPB</t>
  </si>
  <si>
    <t>RYVOROVA MICHAELA</t>
  </si>
  <si>
    <t>NEBBIA MEKY CHEX</t>
  </si>
  <si>
    <t>HALTER SENIOR MARES SPB OPEN</t>
  </si>
  <si>
    <t>SEKANINA MIROSLAV</t>
  </si>
  <si>
    <t>GRACEY ROCKY LEGACY</t>
  </si>
  <si>
    <t>RPV SKIPS TIVIO JILL</t>
  </si>
  <si>
    <t>ZEMANOVA LENKA</t>
  </si>
  <si>
    <t>MISS MONTANA STAR</t>
  </si>
  <si>
    <t>HRUBONOVA ADELA</t>
  </si>
  <si>
    <t>AC DC BAR</t>
  </si>
  <si>
    <t>HALTER STALLIONS 2YRS OPEN REGULAR</t>
  </si>
  <si>
    <t>SIROTOVA TEREZA</t>
  </si>
  <si>
    <t>HALTER STALLIONS 3YRS OPEN REGULAR</t>
  </si>
  <si>
    <t>CLASSIC WESTERN ART</t>
  </si>
  <si>
    <t>HALTER STALLIONS AMATEUR REGULAR</t>
  </si>
  <si>
    <t>ORLITOVA DANA</t>
  </si>
  <si>
    <t>EMPHYS DANCING KING</t>
  </si>
  <si>
    <t>SVEJKOVSKA PETRA</t>
  </si>
  <si>
    <t>IM IDEAL</t>
  </si>
  <si>
    <t>SNABLOVA LENKA</t>
  </si>
  <si>
    <t>HALTER YEARLING STALLIONS OPEN REGULAR</t>
  </si>
  <si>
    <t>HORSEMANSHIP AMATEUR REGULAR</t>
  </si>
  <si>
    <t>MINTAKA POKE</t>
  </si>
  <si>
    <t>NESNALOVA PAVLA</t>
  </si>
  <si>
    <t>KING LEOS MONTANA</t>
  </si>
  <si>
    <t>VLCEK ADAM</t>
  </si>
  <si>
    <t>SMILING SUNNY DAY</t>
  </si>
  <si>
    <t>BURDIKOVA LUCIE</t>
  </si>
  <si>
    <t>RG HOLLYWOOD RAGEE</t>
  </si>
  <si>
    <t>PEPSI PINE JAC</t>
  </si>
  <si>
    <t>PROKESOVA MAGDALENA</t>
  </si>
  <si>
    <t>ZIPPOS BIG INVESTMENT</t>
  </si>
  <si>
    <t>HORSEMANSHIP AMATEUR SPB</t>
  </si>
  <si>
    <t>CERNOCHOVA VENDULA</t>
  </si>
  <si>
    <t>HORSEMANSHIP YOUTH REGULAR</t>
  </si>
  <si>
    <t>VITKOVA DOMINIKA</t>
  </si>
  <si>
    <t>POLACKOVA ELISKA</t>
  </si>
  <si>
    <t>POLACEK MATEJ</t>
  </si>
  <si>
    <t>HUNT SEAT EQUITATION AMATEUR REGULAR</t>
  </si>
  <si>
    <t>HUNT SEAT EQUITATION AMATEUR SPB</t>
  </si>
  <si>
    <t>HUNT SEAT EQUITATION YOUTH REGULAR</t>
  </si>
  <si>
    <t>HUNTER UNDER SADDLE OPEN REGULAR</t>
  </si>
  <si>
    <t>HUNTER UNDER SADDLE OPEN SPB</t>
  </si>
  <si>
    <t>IN-HAND TRAIL 1&amp;2YRS OPEN SPB</t>
  </si>
  <si>
    <t>IN-HAND TRAIL 2YRS OLD OPEN REGULAR</t>
  </si>
  <si>
    <t>RJ GOOD INVITATION</t>
  </si>
  <si>
    <t>GAMBLERS INITTOWINIT</t>
  </si>
  <si>
    <t>JANCIK PETR</t>
  </si>
  <si>
    <t>PEPSI WOODY LUCK</t>
  </si>
  <si>
    <t>BLAHOVA PETRA</t>
  </si>
  <si>
    <t>IN-HAND TRAIL YEARLINGS OPEN REGULAR</t>
  </si>
  <si>
    <t>LONGE LINE 1&amp;2 YRS OPEN SPB</t>
  </si>
  <si>
    <t>LONGE LINE 2YR OLD OPEN REGULAR</t>
  </si>
  <si>
    <t>LONGE LINE YEARLINGS OPEN REGULAR</t>
  </si>
  <si>
    <t>DIAMONDS R MY HOBBY</t>
  </si>
  <si>
    <t>REINING OPEN REGULAR</t>
  </si>
  <si>
    <t>ZAJAC TOMAS</t>
  </si>
  <si>
    <t>SHOWMANSHIP AMATEUR REGULAR</t>
  </si>
  <si>
    <t>SHOWMANSHIP AMATEUR SPB</t>
  </si>
  <si>
    <t>SHOWMANSHIP YOUTH REGULAR</t>
  </si>
  <si>
    <t>SULAKOVA NATALIE</t>
  </si>
  <si>
    <t>TALASOVA MICHAELA</t>
  </si>
  <si>
    <t>MANASOVA MICHAELA</t>
  </si>
  <si>
    <t>TRAIL AMATEUR REGULAR</t>
  </si>
  <si>
    <t>TRAIL AMATEUR SPB</t>
  </si>
  <si>
    <t>TRAIL OPEN REGULAR</t>
  </si>
  <si>
    <t>JOE LEE BLUE EYE</t>
  </si>
  <si>
    <t>ZELENAYOVA EVA</t>
  </si>
  <si>
    <t xml:space="preserve">TRAIL OPEN SPB </t>
  </si>
  <si>
    <t>NEMCOVA MICHAELA</t>
  </si>
  <si>
    <t>ZIPPI TOLY EXPRESSO</t>
  </si>
  <si>
    <t>BAROTEK KAREL</t>
  </si>
  <si>
    <t>WESTERN PLEASURE AMATEUR REGULAR</t>
  </si>
  <si>
    <t>WESTERN PLEASURE OPEN REGULAR</t>
  </si>
  <si>
    <t>INVITATIONSENSATION</t>
  </si>
  <si>
    <t xml:space="preserve">WESTERN PLEASURE OPEN SPB </t>
  </si>
  <si>
    <t>WESTERN PLEASURE YOUTH REGULAR</t>
  </si>
  <si>
    <t>DQ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</si>
</sst>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5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9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horizontal="left"/>
    </xf>
    <xf numFmtId="49" fontId="48" fillId="0" borderId="0" xfId="0" applyNumberFormat="1" applyFont="1" applyBorder="1" applyAlignment="1">
      <alignment horizontal="left"/>
    </xf>
    <xf numFmtId="49" fontId="45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49" fontId="47" fillId="0" borderId="0" xfId="0" applyNumberFormat="1" applyFont="1" applyAlignment="1" applyProtection="1">
      <alignment horizontal="left"/>
      <protection locked="0"/>
    </xf>
    <xf numFmtId="49" fontId="45" fillId="33" borderId="0" xfId="0" applyNumberFormat="1" applyFont="1" applyFill="1" applyAlignment="1">
      <alignment horizontal="right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52" fillId="33" borderId="0" xfId="0" applyNumberFormat="1" applyFont="1" applyFill="1" applyAlignment="1">
      <alignment horizontal="right"/>
    </xf>
    <xf numFmtId="49" fontId="26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PageLayoutView="0" workbookViewId="0" topLeftCell="A16">
      <selection activeCell="G209" sqref="G209"/>
    </sheetView>
  </sheetViews>
  <sheetFormatPr defaultColWidth="9.140625" defaultRowHeight="15"/>
  <cols>
    <col min="2" max="2" width="41.140625" style="0" customWidth="1"/>
    <col min="3" max="3" width="46.00390625" style="0" customWidth="1"/>
    <col min="4" max="4" width="33.421875" style="0" customWidth="1"/>
  </cols>
  <sheetData>
    <row r="1" spans="1:6" ht="18">
      <c r="A1" s="1"/>
      <c r="B1" s="2"/>
      <c r="C1" s="3"/>
      <c r="D1" s="4"/>
      <c r="E1" s="5" t="s">
        <v>0</v>
      </c>
      <c r="F1" s="5" t="s">
        <v>1</v>
      </c>
    </row>
    <row r="2" spans="1:6" ht="18">
      <c r="A2" s="1"/>
      <c r="B2" s="2"/>
      <c r="C2" s="3"/>
      <c r="D2" s="4"/>
      <c r="E2" s="6"/>
      <c r="F2" s="6"/>
    </row>
    <row r="3" spans="1:6" ht="18">
      <c r="A3" s="1">
        <v>8</v>
      </c>
      <c r="B3" s="7" t="s">
        <v>2</v>
      </c>
      <c r="C3" s="8" t="s">
        <v>3</v>
      </c>
      <c r="D3" s="9" t="s">
        <v>4</v>
      </c>
      <c r="E3" s="10">
        <v>4</v>
      </c>
      <c r="F3" s="10">
        <v>3</v>
      </c>
    </row>
    <row r="4" spans="1:6" ht="18">
      <c r="A4" s="1">
        <v>11</v>
      </c>
      <c r="B4" s="7" t="s">
        <v>5</v>
      </c>
      <c r="C4" s="8" t="s">
        <v>3</v>
      </c>
      <c r="D4" s="9" t="s">
        <v>6</v>
      </c>
      <c r="E4" s="10"/>
      <c r="F4" s="10">
        <v>6</v>
      </c>
    </row>
    <row r="5" spans="1:6" ht="18">
      <c r="A5" s="1">
        <v>12</v>
      </c>
      <c r="B5" s="7" t="s">
        <v>7</v>
      </c>
      <c r="C5" s="8" t="s">
        <v>3</v>
      </c>
      <c r="D5" s="9" t="s">
        <v>8</v>
      </c>
      <c r="E5" s="10"/>
      <c r="F5" s="10"/>
    </row>
    <row r="6" spans="1:6" ht="18">
      <c r="A6" s="1">
        <v>13</v>
      </c>
      <c r="B6" s="7" t="s">
        <v>9</v>
      </c>
      <c r="C6" s="8" t="s">
        <v>3</v>
      </c>
      <c r="D6" s="9" t="s">
        <v>10</v>
      </c>
      <c r="E6" s="10"/>
      <c r="F6" s="10"/>
    </row>
    <row r="7" spans="1:6" ht="18">
      <c r="A7" s="1">
        <v>14</v>
      </c>
      <c r="B7" s="7" t="s">
        <v>11</v>
      </c>
      <c r="C7" s="8" t="s">
        <v>3</v>
      </c>
      <c r="D7" s="9" t="s">
        <v>12</v>
      </c>
      <c r="E7" s="10"/>
      <c r="F7" s="10">
        <v>7</v>
      </c>
    </row>
    <row r="8" spans="1:6" ht="18">
      <c r="A8" s="1">
        <v>18</v>
      </c>
      <c r="B8" s="7" t="s">
        <v>13</v>
      </c>
      <c r="C8" s="8" t="s">
        <v>3</v>
      </c>
      <c r="D8" s="9" t="s">
        <v>14</v>
      </c>
      <c r="E8" s="10"/>
      <c r="F8" s="10">
        <v>5</v>
      </c>
    </row>
    <row r="9" spans="1:6" ht="18">
      <c r="A9" s="1">
        <v>29</v>
      </c>
      <c r="B9" s="7" t="s">
        <v>15</v>
      </c>
      <c r="C9" s="8" t="s">
        <v>3</v>
      </c>
      <c r="D9" s="9" t="s">
        <v>16</v>
      </c>
      <c r="E9" s="10">
        <v>5</v>
      </c>
      <c r="F9" s="10"/>
    </row>
    <row r="10" spans="1:6" ht="18">
      <c r="A10" s="1">
        <v>37</v>
      </c>
      <c r="B10" s="7" t="s">
        <v>17</v>
      </c>
      <c r="C10" s="8" t="s">
        <v>3</v>
      </c>
      <c r="D10" s="9" t="s">
        <v>18</v>
      </c>
      <c r="E10" s="10"/>
      <c r="F10" s="10">
        <v>4</v>
      </c>
    </row>
    <row r="11" spans="1:6" ht="18">
      <c r="A11" s="1">
        <v>45</v>
      </c>
      <c r="B11" s="7" t="s">
        <v>19</v>
      </c>
      <c r="C11" s="8" t="s">
        <v>3</v>
      </c>
      <c r="D11" s="9" t="s">
        <v>20</v>
      </c>
      <c r="E11" s="10">
        <v>3</v>
      </c>
      <c r="F11" s="10">
        <v>1</v>
      </c>
    </row>
    <row r="12" spans="1:6" ht="18">
      <c r="A12" s="1">
        <v>48</v>
      </c>
      <c r="B12" s="7" t="s">
        <v>21</v>
      </c>
      <c r="C12" s="8" t="s">
        <v>3</v>
      </c>
      <c r="D12" s="9" t="s">
        <v>22</v>
      </c>
      <c r="E12" s="10">
        <v>7</v>
      </c>
      <c r="F12" s="10"/>
    </row>
    <row r="13" spans="1:6" ht="18">
      <c r="A13" s="1">
        <v>58</v>
      </c>
      <c r="B13" s="7" t="s">
        <v>23</v>
      </c>
      <c r="C13" s="8" t="s">
        <v>3</v>
      </c>
      <c r="D13" s="9" t="s">
        <v>24</v>
      </c>
      <c r="E13" s="10">
        <v>6</v>
      </c>
      <c r="F13" s="10"/>
    </row>
    <row r="14" spans="1:6" ht="18">
      <c r="A14" s="1">
        <v>59</v>
      </c>
      <c r="B14" s="7" t="s">
        <v>25</v>
      </c>
      <c r="C14" s="8" t="s">
        <v>3</v>
      </c>
      <c r="D14" s="9" t="s">
        <v>26</v>
      </c>
      <c r="E14" s="10"/>
      <c r="F14" s="10"/>
    </row>
    <row r="15" spans="1:6" ht="18">
      <c r="A15" s="1">
        <v>61</v>
      </c>
      <c r="B15" s="7" t="s">
        <v>27</v>
      </c>
      <c r="C15" s="8" t="s">
        <v>3</v>
      </c>
      <c r="D15" s="9" t="s">
        <v>28</v>
      </c>
      <c r="E15" s="10"/>
      <c r="F15" s="10"/>
    </row>
    <row r="16" spans="1:6" ht="18">
      <c r="A16" s="1">
        <v>66</v>
      </c>
      <c r="B16" s="7" t="s">
        <v>29</v>
      </c>
      <c r="C16" s="8" t="s">
        <v>3</v>
      </c>
      <c r="D16" s="9" t="s">
        <v>30</v>
      </c>
      <c r="E16" s="10">
        <v>1</v>
      </c>
      <c r="F16" s="10"/>
    </row>
    <row r="17" spans="1:6" ht="18">
      <c r="A17" s="1">
        <v>70</v>
      </c>
      <c r="B17" s="7" t="s">
        <v>31</v>
      </c>
      <c r="C17" s="8" t="s">
        <v>3</v>
      </c>
      <c r="D17" s="9" t="s">
        <v>32</v>
      </c>
      <c r="E17" s="10">
        <v>2</v>
      </c>
      <c r="F17" s="10">
        <v>2</v>
      </c>
    </row>
    <row r="18" spans="1:6" ht="18">
      <c r="A18" s="1">
        <v>75</v>
      </c>
      <c r="B18" s="7" t="s">
        <v>33</v>
      </c>
      <c r="C18" s="8" t="s">
        <v>3</v>
      </c>
      <c r="D18" s="9" t="s">
        <v>34</v>
      </c>
      <c r="E18" s="10"/>
      <c r="F18" s="10"/>
    </row>
    <row r="19" spans="1:6" ht="18">
      <c r="A19" s="1"/>
      <c r="B19" s="2"/>
      <c r="C19" s="3"/>
      <c r="D19" s="4"/>
      <c r="E19" s="6"/>
      <c r="F19" s="6"/>
    </row>
    <row r="20" spans="1:6" ht="18">
      <c r="A20" s="1"/>
      <c r="B20" s="2"/>
      <c r="C20" s="3"/>
      <c r="D20" s="4"/>
      <c r="E20" s="6"/>
      <c r="F20" s="6"/>
    </row>
    <row r="21" spans="1:6" ht="18">
      <c r="A21" s="1">
        <v>4</v>
      </c>
      <c r="B21" s="7" t="s">
        <v>35</v>
      </c>
      <c r="C21" s="8" t="s">
        <v>36</v>
      </c>
      <c r="D21" s="9" t="s">
        <v>37</v>
      </c>
      <c r="E21" s="10">
        <v>6</v>
      </c>
      <c r="F21" s="10">
        <v>4</v>
      </c>
    </row>
    <row r="22" spans="1:6" ht="18">
      <c r="A22" s="1">
        <v>18</v>
      </c>
      <c r="B22" s="7" t="s">
        <v>13</v>
      </c>
      <c r="C22" s="8" t="s">
        <v>36</v>
      </c>
      <c r="D22" s="9" t="s">
        <v>14</v>
      </c>
      <c r="E22" s="10">
        <v>2</v>
      </c>
      <c r="F22" s="10">
        <v>3</v>
      </c>
    </row>
    <row r="23" spans="1:6" ht="18">
      <c r="A23" s="1">
        <v>30</v>
      </c>
      <c r="B23" s="7" t="s">
        <v>38</v>
      </c>
      <c r="C23" s="8" t="s">
        <v>36</v>
      </c>
      <c r="D23" s="9" t="s">
        <v>16</v>
      </c>
      <c r="E23" s="10">
        <v>1</v>
      </c>
      <c r="F23" s="10">
        <v>2</v>
      </c>
    </row>
    <row r="24" spans="1:6" ht="18">
      <c r="A24" s="1">
        <v>46</v>
      </c>
      <c r="B24" s="7" t="s">
        <v>39</v>
      </c>
      <c r="C24" s="8" t="s">
        <v>36</v>
      </c>
      <c r="D24" s="9" t="s">
        <v>20</v>
      </c>
      <c r="E24" s="10">
        <v>4</v>
      </c>
      <c r="F24" s="10">
        <v>5</v>
      </c>
    </row>
    <row r="25" spans="1:6" ht="18">
      <c r="A25" s="1">
        <v>48</v>
      </c>
      <c r="B25" s="7" t="s">
        <v>21</v>
      </c>
      <c r="C25" s="8" t="s">
        <v>36</v>
      </c>
      <c r="D25" s="9" t="s">
        <v>22</v>
      </c>
      <c r="E25" s="10">
        <v>7</v>
      </c>
      <c r="F25" s="10">
        <v>6</v>
      </c>
    </row>
    <row r="26" spans="1:6" ht="18">
      <c r="A26" s="1">
        <v>54</v>
      </c>
      <c r="B26" s="7" t="s">
        <v>40</v>
      </c>
      <c r="C26" s="8" t="s">
        <v>36</v>
      </c>
      <c r="D26" s="9" t="s">
        <v>41</v>
      </c>
      <c r="E26" s="10"/>
      <c r="F26" s="10"/>
    </row>
    <row r="27" spans="1:6" ht="18">
      <c r="A27" s="1">
        <v>70</v>
      </c>
      <c r="B27" s="7" t="s">
        <v>31</v>
      </c>
      <c r="C27" s="8" t="s">
        <v>36</v>
      </c>
      <c r="D27" s="9" t="s">
        <v>32</v>
      </c>
      <c r="E27" s="10">
        <v>3</v>
      </c>
      <c r="F27" s="10">
        <v>1</v>
      </c>
    </row>
    <row r="28" spans="1:6" ht="18">
      <c r="A28" s="1">
        <v>72</v>
      </c>
      <c r="B28" s="7" t="s">
        <v>42</v>
      </c>
      <c r="C28" s="8" t="s">
        <v>36</v>
      </c>
      <c r="D28" s="9" t="s">
        <v>43</v>
      </c>
      <c r="E28" s="10">
        <v>5</v>
      </c>
      <c r="F28" s="10">
        <v>7</v>
      </c>
    </row>
    <row r="29" spans="1:6" ht="18">
      <c r="A29" s="1"/>
      <c r="B29" s="2"/>
      <c r="C29" s="3"/>
      <c r="D29" s="4"/>
      <c r="E29" s="6"/>
      <c r="F29" s="6"/>
    </row>
    <row r="30" spans="1:6" ht="18">
      <c r="A30" s="1"/>
      <c r="B30" s="2"/>
      <c r="C30" s="3"/>
      <c r="D30" s="4"/>
      <c r="E30" s="6"/>
      <c r="F30" s="6"/>
    </row>
    <row r="31" spans="1:6" ht="18">
      <c r="A31" s="11">
        <v>1</v>
      </c>
      <c r="B31" s="12" t="s">
        <v>44</v>
      </c>
      <c r="C31" s="13" t="s">
        <v>45</v>
      </c>
      <c r="D31" s="14" t="s">
        <v>46</v>
      </c>
      <c r="E31" s="15">
        <v>6</v>
      </c>
      <c r="F31" s="15">
        <v>7</v>
      </c>
    </row>
    <row r="32" spans="1:6" ht="18">
      <c r="A32" s="1">
        <v>9</v>
      </c>
      <c r="B32" s="7" t="s">
        <v>47</v>
      </c>
      <c r="C32" s="8" t="s">
        <v>45</v>
      </c>
      <c r="D32" s="16" t="s">
        <v>48</v>
      </c>
      <c r="E32" s="10">
        <v>7</v>
      </c>
      <c r="F32" s="10">
        <v>6</v>
      </c>
    </row>
    <row r="33" spans="1:6" ht="18">
      <c r="A33" s="1">
        <v>11</v>
      </c>
      <c r="B33" s="7" t="s">
        <v>5</v>
      </c>
      <c r="C33" s="8" t="s">
        <v>45</v>
      </c>
      <c r="D33" s="9" t="s">
        <v>6</v>
      </c>
      <c r="E33" s="10">
        <v>2</v>
      </c>
      <c r="F33" s="10">
        <v>4</v>
      </c>
    </row>
    <row r="34" spans="1:6" ht="18">
      <c r="A34" s="1">
        <v>12</v>
      </c>
      <c r="B34" s="7" t="s">
        <v>7</v>
      </c>
      <c r="C34" s="8" t="s">
        <v>45</v>
      </c>
      <c r="D34" s="9" t="s">
        <v>8</v>
      </c>
      <c r="E34" s="10">
        <v>4</v>
      </c>
      <c r="F34" s="10">
        <v>3</v>
      </c>
    </row>
    <row r="35" spans="1:6" ht="18">
      <c r="A35" s="1">
        <v>15</v>
      </c>
      <c r="B35" s="7" t="s">
        <v>49</v>
      </c>
      <c r="C35" s="8" t="s">
        <v>45</v>
      </c>
      <c r="D35" s="9" t="s">
        <v>50</v>
      </c>
      <c r="E35" s="10">
        <v>5</v>
      </c>
      <c r="F35" s="10">
        <v>2</v>
      </c>
    </row>
    <row r="36" spans="1:6" ht="18">
      <c r="A36" s="1">
        <v>16</v>
      </c>
      <c r="B36" s="7" t="s">
        <v>51</v>
      </c>
      <c r="C36" s="8" t="s">
        <v>45</v>
      </c>
      <c r="D36" s="9" t="s">
        <v>52</v>
      </c>
      <c r="E36" s="10">
        <v>3</v>
      </c>
      <c r="F36" s="10">
        <v>5</v>
      </c>
    </row>
    <row r="37" spans="1:6" ht="18">
      <c r="A37" s="1">
        <v>58</v>
      </c>
      <c r="B37" s="7" t="s">
        <v>23</v>
      </c>
      <c r="C37" s="8" t="s">
        <v>45</v>
      </c>
      <c r="D37" s="9" t="s">
        <v>34</v>
      </c>
      <c r="E37" s="10">
        <v>1</v>
      </c>
      <c r="F37" s="10">
        <v>1</v>
      </c>
    </row>
    <row r="38" spans="1:6" ht="18">
      <c r="A38" s="1"/>
      <c r="B38" s="2"/>
      <c r="C38" s="3"/>
      <c r="D38" s="4"/>
      <c r="E38" s="6"/>
      <c r="F38" s="6"/>
    </row>
    <row r="39" spans="1:6" ht="18">
      <c r="A39" s="1"/>
      <c r="B39" s="2"/>
      <c r="C39" s="3"/>
      <c r="D39" s="4"/>
      <c r="E39" s="6"/>
      <c r="F39" s="6"/>
    </row>
    <row r="40" spans="1:6" ht="18">
      <c r="A40" s="1">
        <v>59</v>
      </c>
      <c r="B40" s="7" t="s">
        <v>25</v>
      </c>
      <c r="C40" s="8" t="s">
        <v>53</v>
      </c>
      <c r="D40" s="9" t="s">
        <v>34</v>
      </c>
      <c r="E40" s="10">
        <v>2</v>
      </c>
      <c r="F40" s="10">
        <v>2</v>
      </c>
    </row>
    <row r="41" spans="1:6" ht="18">
      <c r="A41" s="1">
        <v>62</v>
      </c>
      <c r="B41" s="7" t="s">
        <v>54</v>
      </c>
      <c r="C41" s="8" t="s">
        <v>53</v>
      </c>
      <c r="D41" s="9" t="s">
        <v>55</v>
      </c>
      <c r="E41" s="10">
        <v>1</v>
      </c>
      <c r="F41" s="10">
        <v>1</v>
      </c>
    </row>
    <row r="42" spans="1:6" ht="18">
      <c r="A42" s="1"/>
      <c r="B42" s="2"/>
      <c r="C42" s="3"/>
      <c r="D42" s="4"/>
      <c r="E42" s="6"/>
      <c r="F42" s="6"/>
    </row>
    <row r="43" spans="1:6" ht="18">
      <c r="A43" s="1"/>
      <c r="B43" s="2"/>
      <c r="C43" s="3"/>
      <c r="D43" s="4"/>
      <c r="E43" s="6"/>
      <c r="F43" s="6"/>
    </row>
    <row r="44" spans="1:6" ht="18">
      <c r="A44" s="1">
        <v>9</v>
      </c>
      <c r="B44" s="7" t="s">
        <v>47</v>
      </c>
      <c r="C44" s="8" t="s">
        <v>56</v>
      </c>
      <c r="D44" s="9" t="s">
        <v>57</v>
      </c>
      <c r="E44" s="10">
        <v>7</v>
      </c>
      <c r="F44" s="10">
        <v>7</v>
      </c>
    </row>
    <row r="45" spans="1:6" ht="18">
      <c r="A45" s="1">
        <v>15</v>
      </c>
      <c r="B45" s="7" t="s">
        <v>49</v>
      </c>
      <c r="C45" s="8" t="s">
        <v>56</v>
      </c>
      <c r="D45" s="9" t="s">
        <v>50</v>
      </c>
      <c r="E45" s="10">
        <v>5</v>
      </c>
      <c r="F45" s="10">
        <v>3</v>
      </c>
    </row>
    <row r="46" spans="1:6" ht="18">
      <c r="A46" s="1">
        <v>16</v>
      </c>
      <c r="B46" s="7" t="s">
        <v>51</v>
      </c>
      <c r="C46" s="8" t="s">
        <v>56</v>
      </c>
      <c r="D46" s="9" t="s">
        <v>52</v>
      </c>
      <c r="E46" s="10">
        <v>6</v>
      </c>
      <c r="F46" s="10">
        <v>6</v>
      </c>
    </row>
    <row r="47" spans="1:6" ht="18">
      <c r="A47" s="1">
        <v>20</v>
      </c>
      <c r="B47" s="7" t="s">
        <v>58</v>
      </c>
      <c r="C47" s="8" t="s">
        <v>56</v>
      </c>
      <c r="D47" s="9" t="s">
        <v>59</v>
      </c>
      <c r="E47" s="10">
        <v>2</v>
      </c>
      <c r="F47" s="10">
        <v>2</v>
      </c>
    </row>
    <row r="48" spans="1:6" ht="18">
      <c r="A48" s="1">
        <v>58</v>
      </c>
      <c r="B48" s="7" t="s">
        <v>23</v>
      </c>
      <c r="C48" s="8" t="s">
        <v>56</v>
      </c>
      <c r="D48" s="9" t="s">
        <v>34</v>
      </c>
      <c r="E48" s="10">
        <v>3</v>
      </c>
      <c r="F48" s="10">
        <v>1</v>
      </c>
    </row>
    <row r="49" spans="1:6" ht="18">
      <c r="A49" s="1">
        <v>59</v>
      </c>
      <c r="B49" s="7" t="s">
        <v>25</v>
      </c>
      <c r="C49" s="8" t="s">
        <v>56</v>
      </c>
      <c r="D49" s="9" t="s">
        <v>26</v>
      </c>
      <c r="E49" s="10">
        <v>4</v>
      </c>
      <c r="F49" s="10">
        <v>5</v>
      </c>
    </row>
    <row r="50" spans="1:6" ht="18">
      <c r="A50" s="1">
        <v>62</v>
      </c>
      <c r="B50" s="7" t="s">
        <v>54</v>
      </c>
      <c r="C50" s="8" t="s">
        <v>56</v>
      </c>
      <c r="D50" s="9" t="s">
        <v>55</v>
      </c>
      <c r="E50" s="10">
        <v>1</v>
      </c>
      <c r="F50" s="10">
        <v>4</v>
      </c>
    </row>
    <row r="51" spans="1:6" ht="18">
      <c r="A51" s="1"/>
      <c r="B51" s="2"/>
      <c r="C51" s="3"/>
      <c r="D51" s="4"/>
      <c r="E51" s="6"/>
      <c r="F51" s="6"/>
    </row>
    <row r="52" spans="1:6" ht="18">
      <c r="A52" s="1"/>
      <c r="B52" s="2"/>
      <c r="C52" s="3"/>
      <c r="D52" s="4"/>
      <c r="E52" s="6"/>
      <c r="F52" s="6"/>
    </row>
    <row r="53" spans="1:6" ht="18">
      <c r="A53" s="1">
        <v>53</v>
      </c>
      <c r="B53" s="7" t="s">
        <v>60</v>
      </c>
      <c r="C53" s="8" t="s">
        <v>61</v>
      </c>
      <c r="D53" s="16" t="s">
        <v>62</v>
      </c>
      <c r="E53" s="10">
        <v>1</v>
      </c>
      <c r="F53" s="10">
        <v>1</v>
      </c>
    </row>
    <row r="54" spans="1:6" ht="18">
      <c r="A54" s="1">
        <v>65</v>
      </c>
      <c r="B54" s="7" t="s">
        <v>63</v>
      </c>
      <c r="C54" s="8" t="s">
        <v>61</v>
      </c>
      <c r="D54" s="9" t="s">
        <v>30</v>
      </c>
      <c r="E54" s="10">
        <v>2</v>
      </c>
      <c r="F54" s="10">
        <v>2</v>
      </c>
    </row>
    <row r="55" spans="1:6" ht="18">
      <c r="A55" s="1"/>
      <c r="B55" s="2"/>
      <c r="C55" s="3"/>
      <c r="D55" s="4"/>
      <c r="E55" s="6"/>
      <c r="F55" s="6"/>
    </row>
    <row r="56" spans="1:6" ht="18">
      <c r="A56" s="1"/>
      <c r="B56" s="2"/>
      <c r="C56" s="3"/>
      <c r="D56" s="4"/>
      <c r="E56" s="6"/>
      <c r="F56" s="6"/>
    </row>
    <row r="57" spans="1:6" ht="18">
      <c r="A57" s="1">
        <v>28</v>
      </c>
      <c r="B57" s="7" t="s">
        <v>64</v>
      </c>
      <c r="C57" s="17" t="s">
        <v>65</v>
      </c>
      <c r="D57" s="9" t="s">
        <v>66</v>
      </c>
      <c r="E57" s="10">
        <v>2</v>
      </c>
      <c r="F57" s="18"/>
    </row>
    <row r="58" spans="1:6" ht="18">
      <c r="A58" s="1">
        <v>56</v>
      </c>
      <c r="B58" s="7" t="s">
        <v>67</v>
      </c>
      <c r="C58" s="17" t="s">
        <v>65</v>
      </c>
      <c r="D58" s="9" t="s">
        <v>68</v>
      </c>
      <c r="E58" s="10">
        <v>1</v>
      </c>
      <c r="F58" s="10">
        <v>1</v>
      </c>
    </row>
    <row r="59" spans="1:6" ht="18">
      <c r="A59" s="1"/>
      <c r="B59" s="2"/>
      <c r="C59" s="3"/>
      <c r="D59" s="4"/>
      <c r="E59" s="6"/>
      <c r="F59" s="6"/>
    </row>
    <row r="60" spans="1:6" ht="18">
      <c r="A60" s="1"/>
      <c r="B60" s="2"/>
      <c r="C60" s="3"/>
      <c r="D60" s="4"/>
      <c r="E60" s="6"/>
      <c r="F60" s="6"/>
    </row>
    <row r="61" spans="1:6" ht="18">
      <c r="A61" s="1">
        <v>17</v>
      </c>
      <c r="B61" s="7" t="s">
        <v>69</v>
      </c>
      <c r="C61" s="8" t="s">
        <v>70</v>
      </c>
      <c r="D61" s="9" t="s">
        <v>71</v>
      </c>
      <c r="E61" s="10">
        <v>7</v>
      </c>
      <c r="F61" s="10">
        <v>7</v>
      </c>
    </row>
    <row r="62" spans="1:6" ht="18">
      <c r="A62" s="1">
        <v>27</v>
      </c>
      <c r="B62" s="7" t="s">
        <v>72</v>
      </c>
      <c r="C62" s="8" t="s">
        <v>70</v>
      </c>
      <c r="D62" s="9" t="s">
        <v>66</v>
      </c>
      <c r="E62" s="10">
        <v>6</v>
      </c>
      <c r="F62" s="10">
        <v>6</v>
      </c>
    </row>
    <row r="63" spans="1:6" ht="18">
      <c r="A63" s="1">
        <v>29</v>
      </c>
      <c r="B63" s="7" t="s">
        <v>15</v>
      </c>
      <c r="C63" s="8" t="s">
        <v>70</v>
      </c>
      <c r="D63" s="9" t="s">
        <v>16</v>
      </c>
      <c r="E63" s="10">
        <v>1</v>
      </c>
      <c r="F63" s="10">
        <v>1</v>
      </c>
    </row>
    <row r="64" spans="1:6" ht="18">
      <c r="A64" s="1">
        <v>35</v>
      </c>
      <c r="B64" s="7" t="s">
        <v>73</v>
      </c>
      <c r="C64" s="8" t="s">
        <v>70</v>
      </c>
      <c r="D64" s="9" t="s">
        <v>18</v>
      </c>
      <c r="E64" s="10">
        <v>4</v>
      </c>
      <c r="F64" s="10">
        <v>3</v>
      </c>
    </row>
    <row r="65" spans="1:6" ht="18">
      <c r="A65" s="1">
        <v>50</v>
      </c>
      <c r="B65" s="7" t="s">
        <v>74</v>
      </c>
      <c r="C65" s="8" t="s">
        <v>70</v>
      </c>
      <c r="D65" s="9" t="s">
        <v>75</v>
      </c>
      <c r="E65" s="10">
        <v>3</v>
      </c>
      <c r="F65" s="10">
        <v>5</v>
      </c>
    </row>
    <row r="66" spans="1:6" ht="18">
      <c r="A66" s="1">
        <v>61</v>
      </c>
      <c r="B66" s="7" t="s">
        <v>27</v>
      </c>
      <c r="C66" s="8" t="s">
        <v>70</v>
      </c>
      <c r="D66" s="9" t="s">
        <v>28</v>
      </c>
      <c r="E66" s="10">
        <v>2</v>
      </c>
      <c r="F66" s="10">
        <v>2</v>
      </c>
    </row>
    <row r="67" spans="1:6" ht="18">
      <c r="A67" s="1">
        <v>75</v>
      </c>
      <c r="B67" s="7" t="s">
        <v>33</v>
      </c>
      <c r="C67" s="8" t="s">
        <v>70</v>
      </c>
      <c r="D67" s="9" t="s">
        <v>34</v>
      </c>
      <c r="E67" s="10">
        <v>5</v>
      </c>
      <c r="F67" s="10">
        <v>4</v>
      </c>
    </row>
    <row r="68" spans="1:6" ht="18">
      <c r="A68" s="1"/>
      <c r="B68" s="2"/>
      <c r="C68" s="3"/>
      <c r="D68" s="4"/>
      <c r="E68" s="6"/>
      <c r="F68" s="6"/>
    </row>
    <row r="69" spans="1:6" ht="18">
      <c r="A69" s="1"/>
      <c r="B69" s="2"/>
      <c r="C69" s="3"/>
      <c r="D69" s="4"/>
      <c r="E69" s="6"/>
      <c r="F69" s="6"/>
    </row>
    <row r="70" spans="1:6" ht="18">
      <c r="A70" s="1">
        <v>3</v>
      </c>
      <c r="B70" s="7" t="s">
        <v>76</v>
      </c>
      <c r="C70" s="8" t="s">
        <v>77</v>
      </c>
      <c r="D70" s="9" t="s">
        <v>78</v>
      </c>
      <c r="E70" s="10">
        <v>7</v>
      </c>
      <c r="F70" s="10">
        <v>2</v>
      </c>
    </row>
    <row r="71" spans="1:6" ht="18">
      <c r="A71" s="1">
        <v>6</v>
      </c>
      <c r="B71" s="7" t="s">
        <v>79</v>
      </c>
      <c r="C71" s="8" t="s">
        <v>77</v>
      </c>
      <c r="D71" s="9" t="s">
        <v>80</v>
      </c>
      <c r="E71" s="10">
        <v>2</v>
      </c>
      <c r="F71" s="10">
        <v>3</v>
      </c>
    </row>
    <row r="72" spans="1:6" ht="18">
      <c r="A72" s="1">
        <v>13</v>
      </c>
      <c r="B72" s="7" t="s">
        <v>9</v>
      </c>
      <c r="C72" s="8" t="s">
        <v>77</v>
      </c>
      <c r="D72" s="9" t="s">
        <v>10</v>
      </c>
      <c r="E72" s="10">
        <v>5</v>
      </c>
      <c r="F72" s="10">
        <v>4</v>
      </c>
    </row>
    <row r="73" spans="1:6" ht="18">
      <c r="A73" s="1">
        <v>14</v>
      </c>
      <c r="B73" s="7" t="s">
        <v>11</v>
      </c>
      <c r="C73" s="8" t="s">
        <v>77</v>
      </c>
      <c r="D73" s="9" t="s">
        <v>12</v>
      </c>
      <c r="E73" s="10">
        <v>4</v>
      </c>
      <c r="F73" s="10">
        <v>5</v>
      </c>
    </row>
    <row r="74" spans="1:6" ht="18">
      <c r="A74" s="1">
        <v>39</v>
      </c>
      <c r="B74" s="7" t="s">
        <v>81</v>
      </c>
      <c r="C74" s="8" t="s">
        <v>77</v>
      </c>
      <c r="D74" s="9" t="s">
        <v>82</v>
      </c>
      <c r="E74" s="10">
        <v>6</v>
      </c>
      <c r="F74" s="10">
        <v>6</v>
      </c>
    </row>
    <row r="75" spans="1:6" ht="18">
      <c r="A75" s="1">
        <v>51</v>
      </c>
      <c r="B75" s="7" t="s">
        <v>83</v>
      </c>
      <c r="C75" s="8" t="s">
        <v>77</v>
      </c>
      <c r="D75" s="9" t="s">
        <v>68</v>
      </c>
      <c r="E75" s="10">
        <v>1</v>
      </c>
      <c r="F75" s="10">
        <v>7</v>
      </c>
    </row>
    <row r="76" spans="1:6" ht="18">
      <c r="A76" s="1">
        <v>64</v>
      </c>
      <c r="B76" s="7" t="s">
        <v>84</v>
      </c>
      <c r="C76" s="8" t="s">
        <v>77</v>
      </c>
      <c r="D76" s="9" t="s">
        <v>30</v>
      </c>
      <c r="E76" s="10">
        <v>3</v>
      </c>
      <c r="F76" s="10">
        <v>1</v>
      </c>
    </row>
    <row r="77" spans="1:6" ht="18">
      <c r="A77" s="1"/>
      <c r="B77" s="2"/>
      <c r="C77" s="3"/>
      <c r="D77" s="4"/>
      <c r="E77" s="6"/>
      <c r="F77" s="6"/>
    </row>
    <row r="78" spans="1:6" ht="18">
      <c r="A78" s="1"/>
      <c r="B78" s="2"/>
      <c r="C78" s="3"/>
      <c r="D78" s="4"/>
      <c r="E78" s="6"/>
      <c r="F78" s="6"/>
    </row>
    <row r="79" spans="1:6" ht="18">
      <c r="A79" s="1">
        <v>45</v>
      </c>
      <c r="B79" s="7" t="s">
        <v>19</v>
      </c>
      <c r="C79" s="8" t="s">
        <v>85</v>
      </c>
      <c r="D79" s="9" t="s">
        <v>20</v>
      </c>
      <c r="E79" s="10">
        <v>1</v>
      </c>
      <c r="F79" s="10">
        <v>1</v>
      </c>
    </row>
    <row r="80" spans="1:6" ht="18">
      <c r="A80" s="1"/>
      <c r="B80" s="2"/>
      <c r="C80" s="3"/>
      <c r="D80" s="4"/>
      <c r="E80" s="6"/>
      <c r="F80" s="6"/>
    </row>
    <row r="81" spans="1:6" ht="18">
      <c r="A81" s="1"/>
      <c r="B81" s="2"/>
      <c r="C81" s="3"/>
      <c r="D81" s="4"/>
      <c r="E81" s="6"/>
      <c r="F81" s="6"/>
    </row>
    <row r="82" spans="1:6" ht="18">
      <c r="A82" s="1">
        <v>4</v>
      </c>
      <c r="B82" s="7" t="s">
        <v>35</v>
      </c>
      <c r="C82" s="8" t="s">
        <v>86</v>
      </c>
      <c r="D82" s="9" t="s">
        <v>87</v>
      </c>
      <c r="E82" s="10">
        <v>5</v>
      </c>
      <c r="F82" s="10">
        <v>3</v>
      </c>
    </row>
    <row r="83" spans="1:6" ht="18">
      <c r="A83" s="1">
        <v>18</v>
      </c>
      <c r="B83" s="7" t="s">
        <v>13</v>
      </c>
      <c r="C83" s="8" t="s">
        <v>86</v>
      </c>
      <c r="D83" s="9" t="s">
        <v>14</v>
      </c>
      <c r="E83" s="10">
        <v>4</v>
      </c>
      <c r="F83" s="10">
        <v>4</v>
      </c>
    </row>
    <row r="84" spans="1:6" ht="18">
      <c r="A84" s="1">
        <v>30</v>
      </c>
      <c r="B84" s="7" t="s">
        <v>38</v>
      </c>
      <c r="C84" s="8" t="s">
        <v>86</v>
      </c>
      <c r="D84" s="9" t="s">
        <v>16</v>
      </c>
      <c r="E84" s="10">
        <v>2</v>
      </c>
      <c r="F84" s="10">
        <v>2</v>
      </c>
    </row>
    <row r="85" spans="1:6" ht="18">
      <c r="A85" s="1">
        <v>35</v>
      </c>
      <c r="B85" s="7" t="s">
        <v>73</v>
      </c>
      <c r="C85" s="8" t="s">
        <v>86</v>
      </c>
      <c r="D85" s="9" t="s">
        <v>88</v>
      </c>
      <c r="E85" s="10"/>
      <c r="F85" s="10"/>
    </row>
    <row r="86" spans="1:6" ht="18">
      <c r="A86" s="1">
        <v>45</v>
      </c>
      <c r="B86" s="7" t="s">
        <v>19</v>
      </c>
      <c r="C86" s="8" t="s">
        <v>86</v>
      </c>
      <c r="D86" s="9" t="s">
        <v>20</v>
      </c>
      <c r="E86" s="10">
        <v>1</v>
      </c>
      <c r="F86" s="10">
        <v>1</v>
      </c>
    </row>
    <row r="87" spans="1:6" ht="18">
      <c r="A87" s="1">
        <v>46</v>
      </c>
      <c r="B87" s="7" t="s">
        <v>39</v>
      </c>
      <c r="C87" s="8" t="s">
        <v>86</v>
      </c>
      <c r="D87" s="9" t="s">
        <v>89</v>
      </c>
      <c r="E87" s="10">
        <v>3</v>
      </c>
      <c r="F87" s="10">
        <v>6</v>
      </c>
    </row>
    <row r="88" spans="1:6" ht="18">
      <c r="A88" s="1">
        <v>64</v>
      </c>
      <c r="B88" s="7" t="s">
        <v>84</v>
      </c>
      <c r="C88" s="8" t="s">
        <v>86</v>
      </c>
      <c r="D88" s="9" t="s">
        <v>30</v>
      </c>
      <c r="E88" s="10">
        <v>6</v>
      </c>
      <c r="F88" s="10">
        <v>5</v>
      </c>
    </row>
    <row r="89" spans="1:6" ht="18">
      <c r="A89" s="1">
        <v>75</v>
      </c>
      <c r="B89" s="7" t="s">
        <v>33</v>
      </c>
      <c r="C89" s="8" t="s">
        <v>86</v>
      </c>
      <c r="D89" s="9" t="s">
        <v>34</v>
      </c>
      <c r="E89" s="10">
        <v>7</v>
      </c>
      <c r="F89" s="10">
        <v>7</v>
      </c>
    </row>
    <row r="90" spans="1:6" ht="18">
      <c r="A90" s="1"/>
      <c r="B90" s="2"/>
      <c r="C90" s="3"/>
      <c r="D90" s="4"/>
      <c r="E90" s="6"/>
      <c r="F90" s="6"/>
    </row>
    <row r="91" spans="1:6" ht="18">
      <c r="A91" s="1"/>
      <c r="B91" s="2"/>
      <c r="C91" s="3"/>
      <c r="D91" s="4"/>
      <c r="E91" s="6"/>
      <c r="F91" s="6"/>
    </row>
    <row r="92" spans="1:6" ht="18">
      <c r="A92" s="1">
        <v>67</v>
      </c>
      <c r="B92" s="7" t="s">
        <v>90</v>
      </c>
      <c r="C92" s="8" t="s">
        <v>91</v>
      </c>
      <c r="D92" s="9" t="s">
        <v>92</v>
      </c>
      <c r="E92" s="10">
        <v>1</v>
      </c>
      <c r="F92" s="10">
        <v>1</v>
      </c>
    </row>
    <row r="93" spans="1:6" ht="18">
      <c r="A93" s="1"/>
      <c r="B93" s="2"/>
      <c r="C93" s="3"/>
      <c r="D93" s="4"/>
      <c r="E93" s="6"/>
      <c r="F93" s="6"/>
    </row>
    <row r="94" spans="1:6" ht="18">
      <c r="A94" s="1"/>
      <c r="B94" s="2"/>
      <c r="C94" s="3"/>
      <c r="D94" s="4"/>
      <c r="E94" s="6"/>
      <c r="F94" s="6"/>
    </row>
    <row r="95" spans="1:6" ht="18">
      <c r="A95" s="1">
        <v>7</v>
      </c>
      <c r="B95" s="7" t="s">
        <v>93</v>
      </c>
      <c r="C95" s="8" t="s">
        <v>94</v>
      </c>
      <c r="D95" s="9" t="s">
        <v>95</v>
      </c>
      <c r="E95" s="10">
        <v>3</v>
      </c>
      <c r="F95" s="10">
        <v>3</v>
      </c>
    </row>
    <row r="96" spans="1:6" ht="18">
      <c r="A96" s="1">
        <v>10</v>
      </c>
      <c r="B96" s="7" t="s">
        <v>96</v>
      </c>
      <c r="C96" s="8" t="s">
        <v>94</v>
      </c>
      <c r="D96" s="9" t="s">
        <v>57</v>
      </c>
      <c r="E96" s="10">
        <v>2</v>
      </c>
      <c r="F96" s="10">
        <v>4</v>
      </c>
    </row>
    <row r="97" spans="1:6" ht="18">
      <c r="A97" s="1">
        <v>34</v>
      </c>
      <c r="B97" s="7" t="s">
        <v>97</v>
      </c>
      <c r="C97" s="8" t="s">
        <v>94</v>
      </c>
      <c r="D97" s="9" t="s">
        <v>98</v>
      </c>
      <c r="E97" s="10">
        <v>1</v>
      </c>
      <c r="F97" s="10">
        <v>1</v>
      </c>
    </row>
    <row r="98" spans="1:6" ht="18">
      <c r="A98" s="1">
        <v>43</v>
      </c>
      <c r="B98" s="7" t="s">
        <v>99</v>
      </c>
      <c r="C98" s="8" t="s">
        <v>94</v>
      </c>
      <c r="D98" s="9" t="s">
        <v>100</v>
      </c>
      <c r="E98" s="10">
        <v>4</v>
      </c>
      <c r="F98" s="10">
        <v>2</v>
      </c>
    </row>
    <row r="99" spans="1:6" ht="18">
      <c r="A99" s="1"/>
      <c r="B99" s="2"/>
      <c r="C99" s="3"/>
      <c r="D99" s="4"/>
      <c r="E99" s="6"/>
      <c r="F99" s="6"/>
    </row>
    <row r="100" spans="1:6" ht="18">
      <c r="A100" s="1"/>
      <c r="B100" s="2"/>
      <c r="C100" s="3"/>
      <c r="D100" s="4"/>
      <c r="E100" s="6"/>
      <c r="F100" s="6"/>
    </row>
    <row r="101" spans="1:6" ht="18">
      <c r="A101" s="1">
        <v>47</v>
      </c>
      <c r="B101" s="7" t="s">
        <v>101</v>
      </c>
      <c r="C101" s="8" t="s">
        <v>102</v>
      </c>
      <c r="D101" s="9" t="s">
        <v>103</v>
      </c>
      <c r="E101" s="10">
        <v>1</v>
      </c>
      <c r="F101" s="10">
        <v>1</v>
      </c>
    </row>
    <row r="102" spans="1:6" ht="18">
      <c r="A102" s="1"/>
      <c r="B102" s="2"/>
      <c r="C102" s="3"/>
      <c r="D102" s="4"/>
      <c r="E102" s="6"/>
      <c r="F102" s="6"/>
    </row>
    <row r="103" spans="1:6" ht="18">
      <c r="A103" s="1"/>
      <c r="B103" s="2"/>
      <c r="C103" s="3"/>
      <c r="D103" s="4"/>
      <c r="E103" s="6"/>
      <c r="F103" s="6"/>
    </row>
    <row r="104" spans="1:6" ht="18">
      <c r="A104" s="1">
        <v>37</v>
      </c>
      <c r="B104" s="7" t="s">
        <v>17</v>
      </c>
      <c r="C104" s="8" t="s">
        <v>104</v>
      </c>
      <c r="D104" s="9" t="s">
        <v>18</v>
      </c>
      <c r="E104" s="10">
        <v>1</v>
      </c>
      <c r="F104" s="10">
        <v>1</v>
      </c>
    </row>
    <row r="105" spans="1:6" ht="18">
      <c r="A105" s="1">
        <v>47</v>
      </c>
      <c r="B105" s="7" t="s">
        <v>101</v>
      </c>
      <c r="C105" s="8" t="s">
        <v>102</v>
      </c>
      <c r="D105" s="9" t="s">
        <v>103</v>
      </c>
      <c r="E105" s="10">
        <v>1</v>
      </c>
      <c r="F105" s="10">
        <v>1</v>
      </c>
    </row>
    <row r="106" spans="1:6" ht="18">
      <c r="A106" s="1"/>
      <c r="B106" s="2"/>
      <c r="C106" s="3"/>
      <c r="D106" s="4"/>
      <c r="E106" s="6"/>
      <c r="F106" s="6"/>
    </row>
    <row r="107" spans="1:6" ht="18">
      <c r="A107" s="1"/>
      <c r="B107" s="2"/>
      <c r="C107" s="3"/>
      <c r="D107" s="4"/>
      <c r="E107" s="6"/>
      <c r="F107" s="6"/>
    </row>
    <row r="108" spans="1:7" ht="18">
      <c r="A108" s="19">
        <v>36</v>
      </c>
      <c r="B108" s="20" t="s">
        <v>105</v>
      </c>
      <c r="C108" s="21" t="s">
        <v>106</v>
      </c>
      <c r="D108" s="22" t="s">
        <v>107</v>
      </c>
      <c r="E108" s="23">
        <v>4</v>
      </c>
      <c r="F108" s="23">
        <v>1</v>
      </c>
      <c r="G108" t="s">
        <v>169</v>
      </c>
    </row>
    <row r="109" spans="1:6" ht="18">
      <c r="A109" s="1">
        <v>37</v>
      </c>
      <c r="B109" s="7" t="s">
        <v>17</v>
      </c>
      <c r="C109" s="8" t="s">
        <v>106</v>
      </c>
      <c r="D109" s="9" t="s">
        <v>88</v>
      </c>
      <c r="E109" s="10">
        <v>5</v>
      </c>
      <c r="F109" s="10">
        <v>5</v>
      </c>
    </row>
    <row r="110" spans="1:6" ht="18">
      <c r="A110" s="1">
        <v>38</v>
      </c>
      <c r="B110" s="7" t="s">
        <v>108</v>
      </c>
      <c r="C110" s="8" t="s">
        <v>106</v>
      </c>
      <c r="D110" s="9" t="s">
        <v>109</v>
      </c>
      <c r="E110" s="10">
        <v>1</v>
      </c>
      <c r="F110" s="10">
        <v>4</v>
      </c>
    </row>
    <row r="111" spans="1:6" ht="18">
      <c r="A111" s="1">
        <v>49</v>
      </c>
      <c r="B111" s="7" t="s">
        <v>110</v>
      </c>
      <c r="C111" s="8" t="s">
        <v>106</v>
      </c>
      <c r="D111" s="9" t="s">
        <v>111</v>
      </c>
      <c r="E111" s="10">
        <v>2</v>
      </c>
      <c r="F111" s="10">
        <v>3</v>
      </c>
    </row>
    <row r="112" spans="1:6" ht="18">
      <c r="A112" s="1">
        <v>66</v>
      </c>
      <c r="B112" s="7" t="s">
        <v>29</v>
      </c>
      <c r="C112" s="8" t="s">
        <v>106</v>
      </c>
      <c r="D112" s="9" t="s">
        <v>30</v>
      </c>
      <c r="E112" s="10">
        <v>3</v>
      </c>
      <c r="F112" s="10">
        <v>2</v>
      </c>
    </row>
    <row r="113" spans="1:6" ht="18">
      <c r="A113" s="1"/>
      <c r="B113" s="2"/>
      <c r="C113" s="3"/>
      <c r="D113" s="4"/>
      <c r="E113" s="6"/>
      <c r="F113" s="6"/>
    </row>
    <row r="114" spans="1:6" ht="18">
      <c r="A114" s="1"/>
      <c r="B114" s="2"/>
      <c r="C114" s="3"/>
      <c r="D114" s="4"/>
      <c r="E114" s="6"/>
      <c r="F114" s="6"/>
    </row>
    <row r="115" spans="1:6" ht="18">
      <c r="A115" s="1">
        <v>8</v>
      </c>
      <c r="B115" s="7" t="s">
        <v>2</v>
      </c>
      <c r="C115" s="8" t="s">
        <v>112</v>
      </c>
      <c r="D115" s="9" t="s">
        <v>4</v>
      </c>
      <c r="E115" s="10">
        <v>1</v>
      </c>
      <c r="F115" s="10">
        <v>1</v>
      </c>
    </row>
    <row r="116" spans="1:6" ht="18">
      <c r="A116" s="1"/>
      <c r="B116" s="2"/>
      <c r="C116" s="3"/>
      <c r="D116" s="4"/>
      <c r="E116" s="6"/>
      <c r="F116" s="6"/>
    </row>
    <row r="117" spans="1:6" ht="18">
      <c r="A117" s="1">
        <v>4</v>
      </c>
      <c r="B117" s="7" t="s">
        <v>35</v>
      </c>
      <c r="C117" s="8" t="s">
        <v>113</v>
      </c>
      <c r="D117" s="9" t="s">
        <v>37</v>
      </c>
      <c r="E117" s="10"/>
      <c r="F117" s="10"/>
    </row>
    <row r="118" spans="1:6" ht="18">
      <c r="A118" s="1">
        <v>20</v>
      </c>
      <c r="B118" s="7" t="s">
        <v>58</v>
      </c>
      <c r="C118" s="8" t="s">
        <v>113</v>
      </c>
      <c r="D118" s="9" t="s">
        <v>59</v>
      </c>
      <c r="E118" s="10">
        <v>2</v>
      </c>
      <c r="F118" s="10">
        <v>4</v>
      </c>
    </row>
    <row r="119" spans="1:6" ht="18">
      <c r="A119" s="1">
        <v>30</v>
      </c>
      <c r="B119" s="7" t="s">
        <v>38</v>
      </c>
      <c r="C119" s="8" t="s">
        <v>113</v>
      </c>
      <c r="D119" s="9" t="s">
        <v>16</v>
      </c>
      <c r="E119" s="10">
        <v>3</v>
      </c>
      <c r="F119" s="10">
        <v>2</v>
      </c>
    </row>
    <row r="120" spans="1:6" ht="18">
      <c r="A120" s="1">
        <v>32</v>
      </c>
      <c r="B120" s="7" t="s">
        <v>114</v>
      </c>
      <c r="C120" s="8" t="s">
        <v>113</v>
      </c>
      <c r="D120" s="9" t="s">
        <v>115</v>
      </c>
      <c r="E120" s="10"/>
      <c r="F120" s="10"/>
    </row>
    <row r="121" spans="1:6" ht="18">
      <c r="A121" s="1">
        <v>38</v>
      </c>
      <c r="B121" s="7" t="s">
        <v>108</v>
      </c>
      <c r="C121" s="8" t="s">
        <v>113</v>
      </c>
      <c r="D121" s="9" t="s">
        <v>109</v>
      </c>
      <c r="E121" s="10">
        <v>4</v>
      </c>
      <c r="F121" s="10">
        <v>3</v>
      </c>
    </row>
    <row r="122" spans="1:6" ht="18">
      <c r="A122" s="1">
        <v>40</v>
      </c>
      <c r="B122" s="7" t="s">
        <v>116</v>
      </c>
      <c r="C122" s="8" t="s">
        <v>113</v>
      </c>
      <c r="D122" s="9" t="s">
        <v>117</v>
      </c>
      <c r="E122" s="10">
        <v>7</v>
      </c>
      <c r="F122" s="10">
        <v>6</v>
      </c>
    </row>
    <row r="123" spans="1:6" ht="18">
      <c r="A123" s="1">
        <v>41</v>
      </c>
      <c r="B123" s="7" t="s">
        <v>118</v>
      </c>
      <c r="C123" s="8" t="s">
        <v>113</v>
      </c>
      <c r="D123" s="9" t="s">
        <v>119</v>
      </c>
      <c r="E123" s="10">
        <v>1</v>
      </c>
      <c r="F123" s="10">
        <v>1</v>
      </c>
    </row>
    <row r="124" spans="1:6" ht="18">
      <c r="A124" s="1">
        <v>42</v>
      </c>
      <c r="B124" s="7" t="s">
        <v>120</v>
      </c>
      <c r="C124" s="8" t="s">
        <v>113</v>
      </c>
      <c r="D124" s="9" t="s">
        <v>103</v>
      </c>
      <c r="E124" s="10"/>
      <c r="F124" s="10"/>
    </row>
    <row r="125" spans="1:6" ht="18">
      <c r="A125" s="1">
        <v>45</v>
      </c>
      <c r="B125" s="7" t="s">
        <v>19</v>
      </c>
      <c r="C125" s="8" t="s">
        <v>113</v>
      </c>
      <c r="D125" s="9" t="s">
        <v>20</v>
      </c>
      <c r="E125" s="10">
        <v>6</v>
      </c>
      <c r="F125" s="10">
        <v>5</v>
      </c>
    </row>
    <row r="126" spans="1:6" ht="18">
      <c r="A126" s="1">
        <v>57</v>
      </c>
      <c r="B126" s="7" t="s">
        <v>121</v>
      </c>
      <c r="C126" s="8" t="s">
        <v>113</v>
      </c>
      <c r="D126" s="9" t="s">
        <v>122</v>
      </c>
      <c r="E126" s="10">
        <v>5</v>
      </c>
      <c r="F126" s="10">
        <v>7</v>
      </c>
    </row>
    <row r="127" spans="1:6" ht="18">
      <c r="A127" s="1">
        <v>59</v>
      </c>
      <c r="B127" s="7" t="s">
        <v>25</v>
      </c>
      <c r="C127" s="8" t="s">
        <v>113</v>
      </c>
      <c r="D127" s="9" t="s">
        <v>34</v>
      </c>
      <c r="E127" s="10"/>
      <c r="F127" s="10"/>
    </row>
    <row r="128" spans="1:6" ht="18">
      <c r="A128" s="1"/>
      <c r="B128" s="2"/>
      <c r="C128" s="3"/>
      <c r="D128" s="4"/>
      <c r="E128" s="6"/>
      <c r="F128" s="6"/>
    </row>
    <row r="129" spans="1:6" ht="18">
      <c r="A129" s="1"/>
      <c r="B129" s="2"/>
      <c r="C129" s="3"/>
      <c r="D129" s="4"/>
      <c r="E129" s="6"/>
      <c r="F129" s="6"/>
    </row>
    <row r="130" spans="1:6" ht="18">
      <c r="A130" s="1">
        <v>22</v>
      </c>
      <c r="B130" s="7" t="s">
        <v>123</v>
      </c>
      <c r="C130" s="8" t="s">
        <v>124</v>
      </c>
      <c r="D130" s="9" t="s">
        <v>125</v>
      </c>
      <c r="E130" s="10">
        <v>1</v>
      </c>
      <c r="F130" s="10">
        <v>1</v>
      </c>
    </row>
    <row r="131" spans="1:6" ht="18">
      <c r="A131" s="1">
        <v>34</v>
      </c>
      <c r="B131" s="7" t="s">
        <v>97</v>
      </c>
      <c r="C131" s="8" t="s">
        <v>124</v>
      </c>
      <c r="D131" s="9" t="s">
        <v>98</v>
      </c>
      <c r="E131" s="10">
        <v>3</v>
      </c>
      <c r="F131" s="10">
        <v>3</v>
      </c>
    </row>
    <row r="132" spans="1:6" ht="18">
      <c r="A132" s="1">
        <v>67</v>
      </c>
      <c r="B132" s="7" t="s">
        <v>90</v>
      </c>
      <c r="C132" s="8" t="s">
        <v>124</v>
      </c>
      <c r="D132" s="9" t="s">
        <v>92</v>
      </c>
      <c r="E132" s="10">
        <v>2</v>
      </c>
      <c r="F132" s="10">
        <v>2</v>
      </c>
    </row>
    <row r="133" spans="1:6" ht="18">
      <c r="A133" s="1"/>
      <c r="B133" s="2"/>
      <c r="C133" s="3"/>
      <c r="D133" s="4"/>
      <c r="E133" s="6"/>
      <c r="F133" s="6"/>
    </row>
    <row r="134" spans="1:6" ht="18">
      <c r="A134" s="1"/>
      <c r="B134" s="2"/>
      <c r="C134" s="3"/>
      <c r="D134" s="4"/>
      <c r="E134" s="6"/>
      <c r="F134" s="6"/>
    </row>
    <row r="135" spans="1:6" ht="18">
      <c r="A135" s="1">
        <v>20</v>
      </c>
      <c r="B135" s="7" t="s">
        <v>58</v>
      </c>
      <c r="C135" s="8" t="s">
        <v>126</v>
      </c>
      <c r="D135" s="9" t="s">
        <v>127</v>
      </c>
      <c r="E135" s="10">
        <v>2</v>
      </c>
      <c r="F135" s="10">
        <v>3</v>
      </c>
    </row>
    <row r="136" spans="1:6" ht="18">
      <c r="A136" s="1">
        <v>48</v>
      </c>
      <c r="B136" s="7" t="s">
        <v>21</v>
      </c>
      <c r="C136" s="8" t="s">
        <v>126</v>
      </c>
      <c r="D136" s="9" t="s">
        <v>22</v>
      </c>
      <c r="E136" s="10">
        <v>4</v>
      </c>
      <c r="F136" s="10">
        <v>5</v>
      </c>
    </row>
    <row r="137" spans="1:6" ht="18">
      <c r="A137" s="1">
        <v>59</v>
      </c>
      <c r="B137" s="7" t="s">
        <v>25</v>
      </c>
      <c r="C137" s="8" t="s">
        <v>126</v>
      </c>
      <c r="D137" s="9" t="s">
        <v>24</v>
      </c>
      <c r="E137" s="10">
        <v>5</v>
      </c>
      <c r="F137" s="10">
        <v>4</v>
      </c>
    </row>
    <row r="138" spans="1:6" ht="18">
      <c r="A138" s="1">
        <v>70</v>
      </c>
      <c r="B138" s="7" t="s">
        <v>31</v>
      </c>
      <c r="C138" s="8" t="s">
        <v>126</v>
      </c>
      <c r="D138" s="9" t="s">
        <v>128</v>
      </c>
      <c r="E138" s="10">
        <v>1</v>
      </c>
      <c r="F138" s="10">
        <v>1</v>
      </c>
    </row>
    <row r="139" spans="1:6" ht="18">
      <c r="A139" s="1">
        <v>72</v>
      </c>
      <c r="B139" s="7" t="s">
        <v>42</v>
      </c>
      <c r="C139" s="8" t="s">
        <v>126</v>
      </c>
      <c r="D139" s="9" t="s">
        <v>129</v>
      </c>
      <c r="E139" s="10">
        <v>3</v>
      </c>
      <c r="F139" s="10">
        <v>2</v>
      </c>
    </row>
    <row r="140" spans="1:6" ht="18">
      <c r="A140" s="1"/>
      <c r="B140" s="2"/>
      <c r="C140" s="3"/>
      <c r="D140" s="4"/>
      <c r="E140" s="6"/>
      <c r="F140" s="6"/>
    </row>
    <row r="141" spans="1:6" ht="18">
      <c r="A141" s="1"/>
      <c r="B141" s="2"/>
      <c r="C141" s="3"/>
      <c r="D141" s="4"/>
      <c r="E141" s="6"/>
      <c r="F141" s="6"/>
    </row>
    <row r="142" spans="1:6" ht="18">
      <c r="A142" s="1">
        <v>41</v>
      </c>
      <c r="B142" s="7" t="s">
        <v>118</v>
      </c>
      <c r="C142" s="8" t="s">
        <v>130</v>
      </c>
      <c r="D142" s="9" t="s">
        <v>119</v>
      </c>
      <c r="E142" s="10">
        <v>1</v>
      </c>
      <c r="F142" s="10">
        <v>1</v>
      </c>
    </row>
    <row r="143" spans="1:6" ht="18">
      <c r="A143" s="1">
        <v>42</v>
      </c>
      <c r="B143" s="7" t="s">
        <v>120</v>
      </c>
      <c r="C143" s="8" t="s">
        <v>130</v>
      </c>
      <c r="D143" s="9" t="s">
        <v>103</v>
      </c>
      <c r="E143" s="10">
        <v>4</v>
      </c>
      <c r="F143" s="10">
        <v>4</v>
      </c>
    </row>
    <row r="144" spans="1:6" ht="18">
      <c r="A144" s="1">
        <v>45</v>
      </c>
      <c r="B144" s="7" t="s">
        <v>19</v>
      </c>
      <c r="C144" s="8" t="s">
        <v>130</v>
      </c>
      <c r="D144" s="9" t="s">
        <v>20</v>
      </c>
      <c r="E144" s="10">
        <v>2</v>
      </c>
      <c r="F144" s="10">
        <v>2</v>
      </c>
    </row>
    <row r="145" spans="1:6" ht="18">
      <c r="A145" s="1">
        <v>57</v>
      </c>
      <c r="B145" s="7" t="s">
        <v>121</v>
      </c>
      <c r="C145" s="8" t="s">
        <v>130</v>
      </c>
      <c r="D145" s="9" t="s">
        <v>122</v>
      </c>
      <c r="E145" s="10">
        <v>3</v>
      </c>
      <c r="F145" s="10">
        <v>3</v>
      </c>
    </row>
    <row r="146" spans="1:6" ht="18">
      <c r="A146" s="1"/>
      <c r="B146" s="2"/>
      <c r="C146" s="3"/>
      <c r="D146" s="4"/>
      <c r="E146" s="6"/>
      <c r="F146" s="6"/>
    </row>
    <row r="147" spans="1:6" ht="18">
      <c r="A147" s="1">
        <v>67</v>
      </c>
      <c r="B147" s="7" t="s">
        <v>90</v>
      </c>
      <c r="C147" s="8" t="s">
        <v>131</v>
      </c>
      <c r="D147" s="9" t="s">
        <v>92</v>
      </c>
      <c r="E147" s="10">
        <v>1</v>
      </c>
      <c r="F147" s="10">
        <v>1</v>
      </c>
    </row>
    <row r="148" spans="1:6" ht="18">
      <c r="A148" s="1"/>
      <c r="B148" s="2"/>
      <c r="C148" s="3"/>
      <c r="D148" s="4"/>
      <c r="E148" s="6"/>
      <c r="F148" s="6"/>
    </row>
    <row r="149" spans="1:6" ht="18">
      <c r="A149" s="1"/>
      <c r="B149" s="2"/>
      <c r="C149" s="3"/>
      <c r="D149" s="4"/>
      <c r="E149" s="6"/>
      <c r="F149" s="6"/>
    </row>
    <row r="150" spans="1:6" ht="18">
      <c r="A150" s="1">
        <v>20</v>
      </c>
      <c r="B150" s="7" t="s">
        <v>58</v>
      </c>
      <c r="C150" s="8" t="s">
        <v>132</v>
      </c>
      <c r="D150" s="9" t="s">
        <v>127</v>
      </c>
      <c r="E150" s="10">
        <v>1</v>
      </c>
      <c r="F150" s="10">
        <v>1</v>
      </c>
    </row>
    <row r="151" spans="1:6" ht="18">
      <c r="A151" s="1"/>
      <c r="B151" s="2"/>
      <c r="C151" s="3"/>
      <c r="D151" s="4"/>
      <c r="E151" s="6"/>
      <c r="F151" s="6"/>
    </row>
    <row r="152" spans="1:6" ht="18">
      <c r="A152" s="1"/>
      <c r="B152" s="2"/>
      <c r="C152" s="3"/>
      <c r="D152" s="4"/>
      <c r="E152" s="6"/>
      <c r="F152" s="6"/>
    </row>
    <row r="153" spans="1:6" ht="18">
      <c r="A153" s="1">
        <v>41</v>
      </c>
      <c r="B153" s="7" t="s">
        <v>118</v>
      </c>
      <c r="C153" s="8" t="s">
        <v>133</v>
      </c>
      <c r="D153" s="9" t="s">
        <v>119</v>
      </c>
      <c r="E153" s="10">
        <v>1</v>
      </c>
      <c r="F153" s="10">
        <v>1</v>
      </c>
    </row>
    <row r="154" spans="1:6" ht="18">
      <c r="A154" s="1">
        <v>42</v>
      </c>
      <c r="B154" s="7" t="s">
        <v>120</v>
      </c>
      <c r="C154" s="8" t="s">
        <v>133</v>
      </c>
      <c r="D154" s="9" t="s">
        <v>103</v>
      </c>
      <c r="E154" s="10">
        <v>4</v>
      </c>
      <c r="F154" s="10">
        <v>4</v>
      </c>
    </row>
    <row r="155" spans="1:6" ht="18">
      <c r="A155" s="1">
        <v>45</v>
      </c>
      <c r="B155" s="7" t="s">
        <v>19</v>
      </c>
      <c r="C155" s="8" t="s">
        <v>133</v>
      </c>
      <c r="D155" s="9" t="s">
        <v>20</v>
      </c>
      <c r="E155" s="10">
        <v>3</v>
      </c>
      <c r="F155" s="10">
        <v>2</v>
      </c>
    </row>
    <row r="156" spans="1:6" ht="18">
      <c r="A156" s="1">
        <v>57</v>
      </c>
      <c r="B156" s="7" t="s">
        <v>121</v>
      </c>
      <c r="C156" s="8" t="s">
        <v>133</v>
      </c>
      <c r="D156" s="9" t="s">
        <v>122</v>
      </c>
      <c r="E156" s="10">
        <v>2</v>
      </c>
      <c r="F156" s="10">
        <v>3</v>
      </c>
    </row>
    <row r="157" spans="1:6" ht="18">
      <c r="A157" s="1"/>
      <c r="B157" s="2"/>
      <c r="C157" s="3"/>
      <c r="D157" s="4"/>
      <c r="E157" s="6"/>
      <c r="F157" s="6"/>
    </row>
    <row r="158" spans="1:6" ht="18">
      <c r="A158" s="1"/>
      <c r="B158" s="2"/>
      <c r="C158" s="3"/>
      <c r="D158" s="4"/>
      <c r="E158" s="6"/>
      <c r="F158" s="6"/>
    </row>
    <row r="159" spans="1:6" ht="18">
      <c r="A159" s="1">
        <v>43</v>
      </c>
      <c r="B159" s="7" t="s">
        <v>99</v>
      </c>
      <c r="C159" s="8" t="s">
        <v>134</v>
      </c>
      <c r="D159" s="9" t="s">
        <v>100</v>
      </c>
      <c r="E159" s="10">
        <v>2</v>
      </c>
      <c r="F159" s="10">
        <v>2</v>
      </c>
    </row>
    <row r="160" spans="1:6" ht="18">
      <c r="A160" s="1">
        <v>67</v>
      </c>
      <c r="B160" s="7" t="s">
        <v>90</v>
      </c>
      <c r="C160" s="8" t="s">
        <v>134</v>
      </c>
      <c r="D160" s="9" t="s">
        <v>92</v>
      </c>
      <c r="E160" s="10">
        <v>1</v>
      </c>
      <c r="F160" s="10">
        <v>1</v>
      </c>
    </row>
    <row r="161" spans="1:6" ht="18">
      <c r="A161" s="1"/>
      <c r="B161" s="2"/>
      <c r="C161" s="3"/>
      <c r="D161" s="4"/>
      <c r="E161" s="6"/>
      <c r="F161" s="6"/>
    </row>
    <row r="162" spans="1:6" ht="18">
      <c r="A162" s="1"/>
      <c r="B162" s="2"/>
      <c r="C162" s="3"/>
      <c r="D162" s="4"/>
      <c r="E162" s="6"/>
      <c r="F162" s="6"/>
    </row>
    <row r="163" spans="1:6" ht="18">
      <c r="A163" s="1">
        <v>28</v>
      </c>
      <c r="B163" s="7" t="s">
        <v>64</v>
      </c>
      <c r="C163" s="8" t="s">
        <v>135</v>
      </c>
      <c r="D163" s="9" t="s">
        <v>66</v>
      </c>
      <c r="E163" s="10">
        <v>2</v>
      </c>
      <c r="F163" s="10">
        <v>2</v>
      </c>
    </row>
    <row r="164" spans="1:6" ht="18">
      <c r="A164" s="1">
        <v>56</v>
      </c>
      <c r="B164" s="7" t="s">
        <v>67</v>
      </c>
      <c r="C164" s="8" t="s">
        <v>135</v>
      </c>
      <c r="D164" s="9" t="s">
        <v>68</v>
      </c>
      <c r="E164" s="10">
        <v>1</v>
      </c>
      <c r="F164" s="10">
        <v>1</v>
      </c>
    </row>
    <row r="165" spans="1:6" ht="18">
      <c r="A165" s="1"/>
      <c r="B165" s="2"/>
      <c r="C165" s="3"/>
      <c r="D165" s="4"/>
      <c r="E165" s="6"/>
      <c r="F165" s="6"/>
    </row>
    <row r="166" spans="1:6" ht="18">
      <c r="A166" s="1"/>
      <c r="B166" s="2"/>
      <c r="C166" s="3"/>
      <c r="D166" s="4"/>
      <c r="E166" s="6"/>
      <c r="F166" s="6"/>
    </row>
    <row r="167" spans="1:6" ht="18">
      <c r="A167" s="1">
        <v>3</v>
      </c>
      <c r="B167" s="7" t="s">
        <v>76</v>
      </c>
      <c r="C167" s="8" t="s">
        <v>136</v>
      </c>
      <c r="D167" s="9" t="s">
        <v>78</v>
      </c>
      <c r="E167" s="10">
        <v>6</v>
      </c>
      <c r="F167" s="10">
        <v>6</v>
      </c>
    </row>
    <row r="168" spans="1:6" ht="18">
      <c r="A168" s="1">
        <v>6</v>
      </c>
      <c r="B168" s="7" t="s">
        <v>79</v>
      </c>
      <c r="C168" s="8" t="s">
        <v>136</v>
      </c>
      <c r="D168" s="9" t="s">
        <v>80</v>
      </c>
      <c r="E168" s="10"/>
      <c r="F168" s="10"/>
    </row>
    <row r="169" spans="1:6" ht="18">
      <c r="A169" s="1">
        <v>9</v>
      </c>
      <c r="B169" s="7" t="s">
        <v>47</v>
      </c>
      <c r="C169" s="8" t="s">
        <v>136</v>
      </c>
      <c r="D169" s="16" t="s">
        <v>48</v>
      </c>
      <c r="E169" s="10"/>
      <c r="F169" s="10"/>
    </row>
    <row r="170" spans="1:6" ht="18">
      <c r="A170" s="1">
        <v>12</v>
      </c>
      <c r="B170" s="7" t="s">
        <v>7</v>
      </c>
      <c r="C170" s="8" t="s">
        <v>136</v>
      </c>
      <c r="D170" s="9" t="s">
        <v>8</v>
      </c>
      <c r="E170" s="10">
        <v>7</v>
      </c>
      <c r="F170" s="10"/>
    </row>
    <row r="171" spans="1:6" ht="18">
      <c r="A171" s="1">
        <v>13</v>
      </c>
      <c r="B171" s="7" t="s">
        <v>9</v>
      </c>
      <c r="C171" s="8" t="s">
        <v>136</v>
      </c>
      <c r="D171" s="9" t="s">
        <v>10</v>
      </c>
      <c r="E171" s="10"/>
      <c r="F171" s="10">
        <v>7</v>
      </c>
    </row>
    <row r="172" spans="1:6" ht="18">
      <c r="A172" s="1">
        <v>14</v>
      </c>
      <c r="B172" s="7" t="s">
        <v>11</v>
      </c>
      <c r="C172" s="8" t="s">
        <v>136</v>
      </c>
      <c r="D172" s="9" t="s">
        <v>12</v>
      </c>
      <c r="E172" s="10"/>
      <c r="F172" s="10"/>
    </row>
    <row r="173" spans="1:6" ht="18">
      <c r="A173" s="1">
        <v>16</v>
      </c>
      <c r="B173" s="7" t="s">
        <v>51</v>
      </c>
      <c r="C173" s="8" t="s">
        <v>136</v>
      </c>
      <c r="D173" s="9" t="s">
        <v>52</v>
      </c>
      <c r="E173" s="10">
        <v>2</v>
      </c>
      <c r="F173" s="10">
        <v>2</v>
      </c>
    </row>
    <row r="174" spans="1:6" ht="18">
      <c r="A174" s="1">
        <v>19</v>
      </c>
      <c r="B174" s="7" t="s">
        <v>137</v>
      </c>
      <c r="C174" s="8" t="s">
        <v>136</v>
      </c>
      <c r="D174" s="9" t="s">
        <v>59</v>
      </c>
      <c r="E174" s="10">
        <v>1</v>
      </c>
      <c r="F174" s="10">
        <v>1</v>
      </c>
    </row>
    <row r="175" spans="1:6" ht="18">
      <c r="A175" s="1">
        <v>24</v>
      </c>
      <c r="B175" s="7" t="s">
        <v>138</v>
      </c>
      <c r="C175" s="8" t="s">
        <v>136</v>
      </c>
      <c r="D175" s="9" t="s">
        <v>139</v>
      </c>
      <c r="E175" s="10">
        <v>4</v>
      </c>
      <c r="F175" s="10">
        <v>5</v>
      </c>
    </row>
    <row r="176" spans="1:6" ht="18">
      <c r="A176" s="1">
        <v>39</v>
      </c>
      <c r="B176" s="7" t="s">
        <v>81</v>
      </c>
      <c r="C176" s="8" t="s">
        <v>136</v>
      </c>
      <c r="D176" s="9" t="s">
        <v>82</v>
      </c>
      <c r="E176" s="10">
        <v>5</v>
      </c>
      <c r="F176" s="10"/>
    </row>
    <row r="177" spans="1:6" ht="18">
      <c r="A177" s="1">
        <v>47</v>
      </c>
      <c r="B177" s="7" t="s">
        <v>101</v>
      </c>
      <c r="C177" s="8" t="s">
        <v>136</v>
      </c>
      <c r="D177" s="9" t="s">
        <v>103</v>
      </c>
      <c r="E177" s="10"/>
      <c r="F177" s="10"/>
    </row>
    <row r="178" spans="1:6" ht="18">
      <c r="A178" s="1">
        <v>51</v>
      </c>
      <c r="B178" s="7" t="s">
        <v>83</v>
      </c>
      <c r="C178" s="8" t="s">
        <v>136</v>
      </c>
      <c r="D178" s="9" t="s">
        <v>68</v>
      </c>
      <c r="E178" s="10"/>
      <c r="F178" s="10"/>
    </row>
    <row r="179" spans="1:6" ht="18">
      <c r="A179" s="1">
        <v>58</v>
      </c>
      <c r="B179" s="7" t="s">
        <v>23</v>
      </c>
      <c r="C179" s="8" t="s">
        <v>136</v>
      </c>
      <c r="D179" s="9" t="s">
        <v>34</v>
      </c>
      <c r="E179" s="10"/>
      <c r="F179" s="10">
        <v>3</v>
      </c>
    </row>
    <row r="180" spans="1:6" ht="18">
      <c r="A180" s="1">
        <v>68</v>
      </c>
      <c r="B180" s="7" t="s">
        <v>140</v>
      </c>
      <c r="C180" s="8" t="s">
        <v>136</v>
      </c>
      <c r="D180" s="9" t="s">
        <v>141</v>
      </c>
      <c r="E180" s="10">
        <v>3</v>
      </c>
      <c r="F180" s="10">
        <v>4</v>
      </c>
    </row>
    <row r="181" spans="1:6" ht="18">
      <c r="A181" s="1"/>
      <c r="B181" s="2"/>
      <c r="C181" s="3"/>
      <c r="D181" s="4"/>
      <c r="E181" s="6"/>
      <c r="F181" s="6"/>
    </row>
    <row r="182" spans="1:6" ht="18">
      <c r="A182" s="1"/>
      <c r="B182" s="2"/>
      <c r="C182" s="3"/>
      <c r="D182" s="4"/>
      <c r="E182" s="6"/>
      <c r="F182" s="6"/>
    </row>
    <row r="183" spans="1:6" ht="18">
      <c r="A183" s="1">
        <v>11</v>
      </c>
      <c r="B183" s="7" t="s">
        <v>5</v>
      </c>
      <c r="C183" s="8" t="s">
        <v>142</v>
      </c>
      <c r="D183" s="9" t="s">
        <v>6</v>
      </c>
      <c r="E183" s="10">
        <v>3</v>
      </c>
      <c r="F183" s="10">
        <v>4</v>
      </c>
    </row>
    <row r="184" spans="1:6" ht="18">
      <c r="A184" s="1">
        <v>27</v>
      </c>
      <c r="B184" s="7" t="s">
        <v>72</v>
      </c>
      <c r="C184" s="8" t="s">
        <v>142</v>
      </c>
      <c r="D184" s="9" t="s">
        <v>66</v>
      </c>
      <c r="E184" s="10">
        <v>5</v>
      </c>
      <c r="F184" s="10">
        <v>5</v>
      </c>
    </row>
    <row r="185" spans="1:6" ht="18">
      <c r="A185" s="1">
        <v>29</v>
      </c>
      <c r="B185" s="7" t="s">
        <v>15</v>
      </c>
      <c r="C185" s="8" t="s">
        <v>142</v>
      </c>
      <c r="D185" s="9" t="s">
        <v>16</v>
      </c>
      <c r="E185" s="10">
        <v>1</v>
      </c>
      <c r="F185" s="10">
        <v>1</v>
      </c>
    </row>
    <row r="186" spans="1:6" ht="18">
      <c r="A186" s="1">
        <v>61</v>
      </c>
      <c r="B186" s="7" t="s">
        <v>27</v>
      </c>
      <c r="C186" s="8" t="s">
        <v>142</v>
      </c>
      <c r="D186" s="9" t="s">
        <v>28</v>
      </c>
      <c r="E186" s="10">
        <v>2</v>
      </c>
      <c r="F186" s="10">
        <v>2</v>
      </c>
    </row>
    <row r="187" spans="1:6" ht="18">
      <c r="A187" s="1">
        <v>75</v>
      </c>
      <c r="B187" s="7" t="s">
        <v>33</v>
      </c>
      <c r="C187" s="8" t="s">
        <v>142</v>
      </c>
      <c r="D187" s="9" t="s">
        <v>34</v>
      </c>
      <c r="E187" s="10">
        <v>4</v>
      </c>
      <c r="F187" s="10">
        <v>3</v>
      </c>
    </row>
    <row r="188" spans="1:6" ht="18">
      <c r="A188" s="1"/>
      <c r="B188" s="2"/>
      <c r="C188" s="3"/>
      <c r="D188" s="4"/>
      <c r="E188" s="6"/>
      <c r="F188" s="6"/>
    </row>
    <row r="189" spans="1:7" ht="18">
      <c r="A189" s="1">
        <v>28</v>
      </c>
      <c r="B189" s="7" t="s">
        <v>64</v>
      </c>
      <c r="C189" s="8" t="s">
        <v>143</v>
      </c>
      <c r="D189" s="9" t="s">
        <v>66</v>
      </c>
      <c r="E189" s="18"/>
      <c r="F189" s="18"/>
      <c r="G189" t="s">
        <v>169</v>
      </c>
    </row>
    <row r="190" spans="1:6" ht="18">
      <c r="A190" s="1">
        <v>53</v>
      </c>
      <c r="B190" s="7" t="s">
        <v>60</v>
      </c>
      <c r="C190" s="8" t="s">
        <v>143</v>
      </c>
      <c r="D190" s="16" t="s">
        <v>62</v>
      </c>
      <c r="E190" s="10">
        <v>1</v>
      </c>
      <c r="F190" s="10">
        <v>1</v>
      </c>
    </row>
    <row r="191" spans="1:6" ht="18">
      <c r="A191" s="1">
        <v>56</v>
      </c>
      <c r="B191" s="7" t="s">
        <v>67</v>
      </c>
      <c r="C191" s="8" t="s">
        <v>143</v>
      </c>
      <c r="D191" s="9" t="s">
        <v>68</v>
      </c>
      <c r="E191" s="10">
        <v>2</v>
      </c>
      <c r="F191" s="10">
        <v>2</v>
      </c>
    </row>
    <row r="192" spans="1:6" ht="18">
      <c r="A192" s="1"/>
      <c r="B192" s="2"/>
      <c r="C192" s="3"/>
      <c r="D192" s="4"/>
      <c r="E192" s="6"/>
      <c r="F192" s="6"/>
    </row>
    <row r="193" spans="1:6" ht="18">
      <c r="A193" s="1"/>
      <c r="B193" s="2"/>
      <c r="C193" s="3"/>
      <c r="D193" s="4"/>
      <c r="E193" s="6"/>
      <c r="F193" s="6"/>
    </row>
    <row r="194" spans="1:6" ht="18">
      <c r="A194" s="1">
        <v>3</v>
      </c>
      <c r="B194" s="7" t="s">
        <v>76</v>
      </c>
      <c r="C194" s="8" t="s">
        <v>144</v>
      </c>
      <c r="D194" s="9" t="s">
        <v>78</v>
      </c>
      <c r="E194" s="10">
        <v>5</v>
      </c>
      <c r="F194" s="10">
        <v>6</v>
      </c>
    </row>
    <row r="195" spans="1:6" ht="18">
      <c r="A195" s="1">
        <v>6</v>
      </c>
      <c r="B195" s="7" t="s">
        <v>79</v>
      </c>
      <c r="C195" s="8" t="s">
        <v>144</v>
      </c>
      <c r="D195" s="9" t="s">
        <v>80</v>
      </c>
      <c r="E195" s="10"/>
      <c r="F195" s="10"/>
    </row>
    <row r="196" spans="1:6" ht="18">
      <c r="A196" s="1">
        <v>12</v>
      </c>
      <c r="B196" s="7" t="s">
        <v>7</v>
      </c>
      <c r="C196" s="8" t="s">
        <v>144</v>
      </c>
      <c r="D196" s="9" t="s">
        <v>8</v>
      </c>
      <c r="E196" s="10">
        <v>7</v>
      </c>
      <c r="F196" s="10">
        <v>7</v>
      </c>
    </row>
    <row r="197" spans="1:6" ht="18">
      <c r="A197" s="1">
        <v>13</v>
      </c>
      <c r="B197" s="7" t="s">
        <v>9</v>
      </c>
      <c r="C197" s="8" t="s">
        <v>144</v>
      </c>
      <c r="D197" s="9" t="s">
        <v>10</v>
      </c>
      <c r="E197" s="10"/>
      <c r="F197" s="10"/>
    </row>
    <row r="198" spans="1:6" ht="18">
      <c r="A198" s="1">
        <v>14</v>
      </c>
      <c r="B198" s="7" t="s">
        <v>11</v>
      </c>
      <c r="C198" s="8" t="s">
        <v>144</v>
      </c>
      <c r="D198" s="9" t="s">
        <v>12</v>
      </c>
      <c r="E198" s="10">
        <v>2</v>
      </c>
      <c r="F198" s="10">
        <v>3</v>
      </c>
    </row>
    <row r="199" spans="1:6" ht="18">
      <c r="A199" s="1">
        <v>16</v>
      </c>
      <c r="B199" s="7" t="s">
        <v>51</v>
      </c>
      <c r="C199" s="8" t="s">
        <v>144</v>
      </c>
      <c r="D199" s="9" t="s">
        <v>52</v>
      </c>
      <c r="E199" s="10">
        <v>3</v>
      </c>
      <c r="F199" s="10">
        <v>4</v>
      </c>
    </row>
    <row r="200" spans="1:6" ht="18">
      <c r="A200" s="1">
        <v>19</v>
      </c>
      <c r="B200" s="7" t="s">
        <v>137</v>
      </c>
      <c r="C200" s="8" t="s">
        <v>144</v>
      </c>
      <c r="D200" s="9" t="s">
        <v>59</v>
      </c>
      <c r="E200" s="10">
        <v>1</v>
      </c>
      <c r="F200" s="10">
        <v>1</v>
      </c>
    </row>
    <row r="201" spans="1:6" ht="18">
      <c r="A201" s="1">
        <v>24</v>
      </c>
      <c r="B201" s="7" t="s">
        <v>138</v>
      </c>
      <c r="C201" s="8" t="s">
        <v>144</v>
      </c>
      <c r="D201" s="9" t="s">
        <v>139</v>
      </c>
      <c r="E201" s="10"/>
      <c r="F201" s="10">
        <v>5</v>
      </c>
    </row>
    <row r="202" spans="1:6" ht="18">
      <c r="A202" s="1">
        <v>39</v>
      </c>
      <c r="B202" s="7" t="s">
        <v>81</v>
      </c>
      <c r="C202" s="8" t="s">
        <v>144</v>
      </c>
      <c r="D202" s="9" t="s">
        <v>82</v>
      </c>
      <c r="E202" s="10">
        <v>4</v>
      </c>
      <c r="F202" s="10"/>
    </row>
    <row r="203" spans="1:6" ht="18">
      <c r="A203" s="1">
        <v>58</v>
      </c>
      <c r="B203" s="7" t="s">
        <v>23</v>
      </c>
      <c r="C203" s="8" t="s">
        <v>144</v>
      </c>
      <c r="D203" s="9" t="s">
        <v>34</v>
      </c>
      <c r="E203" s="10">
        <v>6</v>
      </c>
      <c r="F203" s="10">
        <v>2</v>
      </c>
    </row>
    <row r="204" spans="1:6" ht="18">
      <c r="A204" s="1">
        <v>68</v>
      </c>
      <c r="B204" s="7" t="s">
        <v>140</v>
      </c>
      <c r="C204" s="8" t="s">
        <v>144</v>
      </c>
      <c r="D204" s="9" t="s">
        <v>141</v>
      </c>
      <c r="E204" s="10"/>
      <c r="F204" s="10"/>
    </row>
    <row r="205" spans="1:6" ht="18">
      <c r="A205" s="1"/>
      <c r="B205" s="2"/>
      <c r="C205" s="3"/>
      <c r="D205" s="4"/>
      <c r="E205" s="6"/>
      <c r="F205" s="6"/>
    </row>
    <row r="206" spans="1:6" ht="18">
      <c r="A206" s="1"/>
      <c r="B206" s="2"/>
      <c r="C206" s="3"/>
      <c r="D206" s="4"/>
      <c r="E206" s="6"/>
      <c r="F206" s="6"/>
    </row>
    <row r="207" spans="1:6" ht="18">
      <c r="A207" s="1">
        <v>17</v>
      </c>
      <c r="B207" s="7" t="s">
        <v>69</v>
      </c>
      <c r="C207" s="8" t="s">
        <v>145</v>
      </c>
      <c r="D207" s="9" t="s">
        <v>71</v>
      </c>
      <c r="E207" s="10">
        <v>4</v>
      </c>
      <c r="F207" s="10">
        <v>3</v>
      </c>
    </row>
    <row r="208" spans="1:6" ht="18">
      <c r="A208" s="1">
        <v>29</v>
      </c>
      <c r="B208" s="7" t="s">
        <v>15</v>
      </c>
      <c r="C208" s="8" t="s">
        <v>145</v>
      </c>
      <c r="D208" s="9" t="s">
        <v>16</v>
      </c>
      <c r="E208" s="10">
        <v>1</v>
      </c>
      <c r="F208" s="10">
        <v>1</v>
      </c>
    </row>
    <row r="209" spans="1:7" ht="18">
      <c r="A209" s="1">
        <v>50</v>
      </c>
      <c r="B209" s="7" t="s">
        <v>74</v>
      </c>
      <c r="C209" s="8" t="s">
        <v>145</v>
      </c>
      <c r="D209" s="9" t="s">
        <v>75</v>
      </c>
      <c r="E209" s="18"/>
      <c r="F209" s="18"/>
      <c r="G209" t="s">
        <v>169</v>
      </c>
    </row>
    <row r="210" spans="1:6" ht="18">
      <c r="A210" s="1">
        <v>61</v>
      </c>
      <c r="B210" s="7" t="s">
        <v>27</v>
      </c>
      <c r="C210" s="8" t="s">
        <v>145</v>
      </c>
      <c r="D210" s="9" t="s">
        <v>28</v>
      </c>
      <c r="E210" s="10">
        <v>3</v>
      </c>
      <c r="F210" s="10">
        <v>2</v>
      </c>
    </row>
    <row r="211" spans="1:6" ht="18">
      <c r="A211" s="1">
        <v>75</v>
      </c>
      <c r="B211" s="7" t="s">
        <v>33</v>
      </c>
      <c r="C211" s="8" t="s">
        <v>145</v>
      </c>
      <c r="D211" s="9" t="s">
        <v>34</v>
      </c>
      <c r="E211" s="10">
        <v>2</v>
      </c>
      <c r="F211" s="10">
        <v>4</v>
      </c>
    </row>
    <row r="212" spans="1:6" ht="18">
      <c r="A212" s="1"/>
      <c r="B212" s="2"/>
      <c r="C212" s="3"/>
      <c r="D212" s="4"/>
      <c r="E212" s="6"/>
      <c r="F212" s="6"/>
    </row>
    <row r="213" spans="1:6" ht="18">
      <c r="A213" s="1"/>
      <c r="B213" s="2"/>
      <c r="C213" s="3"/>
      <c r="D213" s="4"/>
      <c r="E213" s="6"/>
      <c r="F213" s="6"/>
    </row>
    <row r="214" spans="1:6" ht="18">
      <c r="A214" s="1">
        <v>5</v>
      </c>
      <c r="B214" s="7" t="s">
        <v>146</v>
      </c>
      <c r="C214" s="8" t="s">
        <v>147</v>
      </c>
      <c r="D214" s="9" t="s">
        <v>80</v>
      </c>
      <c r="E214" s="10">
        <v>4</v>
      </c>
      <c r="F214" s="10">
        <v>4</v>
      </c>
    </row>
    <row r="215" spans="1:6" ht="18">
      <c r="A215" s="1">
        <v>18</v>
      </c>
      <c r="B215" s="7" t="s">
        <v>13</v>
      </c>
      <c r="C215" s="8" t="s">
        <v>147</v>
      </c>
      <c r="D215" s="9" t="s">
        <v>148</v>
      </c>
      <c r="E215" s="10">
        <v>1</v>
      </c>
      <c r="F215" s="10">
        <v>1</v>
      </c>
    </row>
    <row r="216" spans="1:6" ht="18">
      <c r="A216" s="1">
        <v>32</v>
      </c>
      <c r="B216" s="7" t="s">
        <v>114</v>
      </c>
      <c r="C216" s="8" t="s">
        <v>147</v>
      </c>
      <c r="D216" s="9" t="s">
        <v>115</v>
      </c>
      <c r="E216" s="10">
        <v>3</v>
      </c>
      <c r="F216" s="10">
        <v>2</v>
      </c>
    </row>
    <row r="217" spans="1:6" ht="18">
      <c r="A217" s="1">
        <v>40</v>
      </c>
      <c r="B217" s="7" t="s">
        <v>116</v>
      </c>
      <c r="C217" s="8" t="s">
        <v>147</v>
      </c>
      <c r="D217" s="9" t="s">
        <v>117</v>
      </c>
      <c r="E217" s="10">
        <v>2</v>
      </c>
      <c r="F217" s="10">
        <v>3</v>
      </c>
    </row>
    <row r="218" spans="1:6" ht="18">
      <c r="A218" s="1"/>
      <c r="B218" s="2"/>
      <c r="C218" s="3"/>
      <c r="D218" s="4"/>
      <c r="E218" s="6"/>
      <c r="F218" s="6"/>
    </row>
    <row r="219" spans="1:6" ht="18">
      <c r="A219" s="1"/>
      <c r="B219" s="2"/>
      <c r="C219" s="3"/>
      <c r="D219" s="4"/>
      <c r="E219" s="6"/>
      <c r="F219" s="6"/>
    </row>
    <row r="220" spans="1:6" ht="18">
      <c r="A220" s="1">
        <v>18</v>
      </c>
      <c r="B220" s="7" t="s">
        <v>13</v>
      </c>
      <c r="C220" s="8" t="s">
        <v>149</v>
      </c>
      <c r="D220" s="9" t="s">
        <v>14</v>
      </c>
      <c r="E220" s="10">
        <v>6</v>
      </c>
      <c r="F220" s="10">
        <v>4</v>
      </c>
    </row>
    <row r="221" spans="1:6" ht="18">
      <c r="A221" s="1">
        <v>19</v>
      </c>
      <c r="B221" s="7" t="s">
        <v>137</v>
      </c>
      <c r="C221" s="8" t="s">
        <v>149</v>
      </c>
      <c r="D221" s="9" t="s">
        <v>59</v>
      </c>
      <c r="E221" s="10">
        <v>1</v>
      </c>
      <c r="F221" s="10">
        <v>3</v>
      </c>
    </row>
    <row r="222" spans="1:6" ht="18">
      <c r="A222" s="1">
        <v>37</v>
      </c>
      <c r="B222" s="7" t="s">
        <v>17</v>
      </c>
      <c r="C222" s="8" t="s">
        <v>149</v>
      </c>
      <c r="D222" s="9" t="s">
        <v>88</v>
      </c>
      <c r="E222" s="10"/>
      <c r="F222" s="10"/>
    </row>
    <row r="223" spans="1:6" ht="18">
      <c r="A223" s="1">
        <v>40</v>
      </c>
      <c r="B223" s="7" t="s">
        <v>116</v>
      </c>
      <c r="C223" s="8" t="s">
        <v>149</v>
      </c>
      <c r="D223" s="9" t="s">
        <v>117</v>
      </c>
      <c r="E223" s="10">
        <v>7</v>
      </c>
      <c r="F223" s="10">
        <v>5</v>
      </c>
    </row>
    <row r="224" spans="1:6" ht="18">
      <c r="A224" s="1">
        <v>41</v>
      </c>
      <c r="B224" s="7" t="s">
        <v>118</v>
      </c>
      <c r="C224" s="8" t="s">
        <v>149</v>
      </c>
      <c r="D224" s="9" t="s">
        <v>119</v>
      </c>
      <c r="E224" s="10">
        <v>3</v>
      </c>
      <c r="F224" s="10">
        <v>2</v>
      </c>
    </row>
    <row r="225" spans="1:6" ht="18">
      <c r="A225" s="1">
        <v>45</v>
      </c>
      <c r="B225" s="7" t="s">
        <v>19</v>
      </c>
      <c r="C225" s="8" t="s">
        <v>149</v>
      </c>
      <c r="D225" s="9" t="s">
        <v>20</v>
      </c>
      <c r="E225" s="10">
        <v>2</v>
      </c>
      <c r="F225" s="10">
        <v>1</v>
      </c>
    </row>
    <row r="226" spans="1:6" ht="18">
      <c r="A226" s="1">
        <v>58</v>
      </c>
      <c r="B226" s="7" t="s">
        <v>23</v>
      </c>
      <c r="C226" s="8" t="s">
        <v>149</v>
      </c>
      <c r="D226" s="9" t="s">
        <v>34</v>
      </c>
      <c r="E226" s="10">
        <v>5</v>
      </c>
      <c r="F226" s="10">
        <v>7</v>
      </c>
    </row>
    <row r="227" spans="1:6" ht="18">
      <c r="A227" s="1">
        <v>68</v>
      </c>
      <c r="B227" s="7" t="s">
        <v>140</v>
      </c>
      <c r="C227" s="8" t="s">
        <v>149</v>
      </c>
      <c r="D227" s="9" t="s">
        <v>141</v>
      </c>
      <c r="E227" s="10">
        <v>4</v>
      </c>
      <c r="F227" s="10">
        <v>6</v>
      </c>
    </row>
    <row r="228" spans="1:6" ht="18">
      <c r="A228" s="1"/>
      <c r="B228" s="2"/>
      <c r="C228" s="3"/>
      <c r="D228" s="4"/>
      <c r="E228" s="6"/>
      <c r="F228" s="6"/>
    </row>
    <row r="229" spans="1:6" ht="18">
      <c r="A229" s="1"/>
      <c r="B229" s="2"/>
      <c r="C229" s="3"/>
      <c r="D229" s="4"/>
      <c r="E229" s="6"/>
      <c r="F229" s="6"/>
    </row>
    <row r="230" spans="1:6" ht="18">
      <c r="A230" s="1">
        <v>10</v>
      </c>
      <c r="B230" s="7" t="s">
        <v>96</v>
      </c>
      <c r="C230" s="8" t="s">
        <v>150</v>
      </c>
      <c r="D230" s="9" t="s">
        <v>57</v>
      </c>
      <c r="E230" s="10">
        <v>3</v>
      </c>
      <c r="F230" s="10">
        <v>3</v>
      </c>
    </row>
    <row r="231" spans="1:6" ht="18">
      <c r="A231" s="1">
        <v>22</v>
      </c>
      <c r="B231" s="7" t="s">
        <v>123</v>
      </c>
      <c r="C231" s="8" t="s">
        <v>150</v>
      </c>
      <c r="D231" s="9" t="s">
        <v>125</v>
      </c>
      <c r="E231" s="10">
        <v>1</v>
      </c>
      <c r="F231" s="10">
        <v>1</v>
      </c>
    </row>
    <row r="232" spans="1:6" ht="18">
      <c r="A232" s="1">
        <v>67</v>
      </c>
      <c r="B232" s="7" t="s">
        <v>90</v>
      </c>
      <c r="C232" s="8" t="s">
        <v>150</v>
      </c>
      <c r="D232" s="9" t="s">
        <v>92</v>
      </c>
      <c r="E232" s="10">
        <v>2</v>
      </c>
      <c r="F232" s="10">
        <v>2</v>
      </c>
    </row>
    <row r="233" spans="1:6" ht="18">
      <c r="A233" s="1"/>
      <c r="B233" s="2"/>
      <c r="C233" s="3"/>
      <c r="D233" s="4"/>
      <c r="E233" s="6"/>
      <c r="F233" s="6"/>
    </row>
    <row r="234" spans="1:6" ht="18">
      <c r="A234" s="1"/>
      <c r="B234" s="2"/>
      <c r="C234" s="3"/>
      <c r="D234" s="4"/>
      <c r="E234" s="6"/>
      <c r="F234" s="6"/>
    </row>
    <row r="235" spans="1:6" ht="18">
      <c r="A235" s="24">
        <v>9</v>
      </c>
      <c r="B235" s="25" t="s">
        <v>47</v>
      </c>
      <c r="C235" s="26" t="s">
        <v>151</v>
      </c>
      <c r="D235" s="16" t="s">
        <v>48</v>
      </c>
      <c r="E235" s="27"/>
      <c r="F235" s="28">
        <v>5</v>
      </c>
    </row>
    <row r="236" spans="1:6" ht="18">
      <c r="A236" s="1">
        <v>19</v>
      </c>
      <c r="B236" s="7" t="s">
        <v>137</v>
      </c>
      <c r="C236" s="8" t="s">
        <v>151</v>
      </c>
      <c r="D236" s="9" t="s">
        <v>152</v>
      </c>
      <c r="E236" s="10">
        <v>1</v>
      </c>
      <c r="F236" s="10">
        <v>1</v>
      </c>
    </row>
    <row r="237" spans="1:6" ht="18">
      <c r="A237" s="1">
        <v>20</v>
      </c>
      <c r="B237" s="7" t="s">
        <v>58</v>
      </c>
      <c r="C237" s="8" t="s">
        <v>151</v>
      </c>
      <c r="D237" s="9" t="s">
        <v>153</v>
      </c>
      <c r="E237" s="10">
        <v>2</v>
      </c>
      <c r="F237" s="10">
        <v>2</v>
      </c>
    </row>
    <row r="238" spans="1:6" ht="18">
      <c r="A238" s="1">
        <v>48</v>
      </c>
      <c r="B238" s="7" t="s">
        <v>21</v>
      </c>
      <c r="C238" s="8" t="s">
        <v>151</v>
      </c>
      <c r="D238" s="9" t="s">
        <v>22</v>
      </c>
      <c r="E238" s="10">
        <v>3</v>
      </c>
      <c r="F238" s="10">
        <v>4</v>
      </c>
    </row>
    <row r="239" spans="1:6" ht="18">
      <c r="A239" s="1">
        <v>68</v>
      </c>
      <c r="B239" s="7" t="s">
        <v>140</v>
      </c>
      <c r="C239" s="8" t="s">
        <v>151</v>
      </c>
      <c r="D239" s="9" t="s">
        <v>154</v>
      </c>
      <c r="E239" s="10">
        <v>4</v>
      </c>
      <c r="F239" s="10">
        <v>3</v>
      </c>
    </row>
    <row r="240" spans="1:6" ht="18">
      <c r="A240" s="1"/>
      <c r="B240" s="2"/>
      <c r="C240" s="3"/>
      <c r="D240" s="4"/>
      <c r="E240" s="6"/>
      <c r="F240" s="6"/>
    </row>
    <row r="241" spans="1:6" ht="18">
      <c r="A241" s="1"/>
      <c r="B241" s="2"/>
      <c r="C241" s="3"/>
      <c r="D241" s="4"/>
      <c r="E241" s="6"/>
      <c r="F241" s="6"/>
    </row>
    <row r="242" spans="1:6" ht="18">
      <c r="A242" s="1">
        <v>20</v>
      </c>
      <c r="B242" s="7" t="s">
        <v>58</v>
      </c>
      <c r="C242" s="8" t="s">
        <v>155</v>
      </c>
      <c r="D242" s="9" t="s">
        <v>59</v>
      </c>
      <c r="E242" s="10">
        <v>7</v>
      </c>
      <c r="F242" s="10">
        <v>7</v>
      </c>
    </row>
    <row r="243" spans="1:6" ht="18">
      <c r="A243" s="1">
        <v>30</v>
      </c>
      <c r="B243" s="7" t="s">
        <v>38</v>
      </c>
      <c r="C243" s="8" t="s">
        <v>155</v>
      </c>
      <c r="D243" s="9" t="s">
        <v>16</v>
      </c>
      <c r="E243" s="10">
        <v>2</v>
      </c>
      <c r="F243" s="10">
        <v>2</v>
      </c>
    </row>
    <row r="244" spans="1:6" ht="18">
      <c r="A244" s="1">
        <v>38</v>
      </c>
      <c r="B244" s="7" t="s">
        <v>108</v>
      </c>
      <c r="C244" s="8" t="s">
        <v>155</v>
      </c>
      <c r="D244" s="9" t="s">
        <v>109</v>
      </c>
      <c r="E244" s="10">
        <v>1</v>
      </c>
      <c r="F244" s="10">
        <v>1</v>
      </c>
    </row>
    <row r="245" spans="1:6" ht="18">
      <c r="A245" s="1">
        <v>40</v>
      </c>
      <c r="B245" s="7" t="s">
        <v>116</v>
      </c>
      <c r="C245" s="8" t="s">
        <v>155</v>
      </c>
      <c r="D245" s="9" t="s">
        <v>117</v>
      </c>
      <c r="E245" s="10">
        <v>4</v>
      </c>
      <c r="F245" s="10">
        <v>5</v>
      </c>
    </row>
    <row r="246" spans="1:6" ht="18">
      <c r="A246" s="1">
        <v>41</v>
      </c>
      <c r="B246" s="7" t="s">
        <v>118</v>
      </c>
      <c r="C246" s="8" t="s">
        <v>155</v>
      </c>
      <c r="D246" s="9" t="s">
        <v>119</v>
      </c>
      <c r="E246" s="10">
        <v>3</v>
      </c>
      <c r="F246" s="10">
        <v>3</v>
      </c>
    </row>
    <row r="247" spans="1:6" ht="18">
      <c r="A247" s="1">
        <v>42</v>
      </c>
      <c r="B247" s="7" t="s">
        <v>120</v>
      </c>
      <c r="C247" s="8" t="s">
        <v>155</v>
      </c>
      <c r="D247" s="9" t="s">
        <v>103</v>
      </c>
      <c r="E247" s="10">
        <v>6</v>
      </c>
      <c r="F247" s="10">
        <v>6</v>
      </c>
    </row>
    <row r="248" spans="1:6" ht="18">
      <c r="A248" s="1">
        <v>49</v>
      </c>
      <c r="B248" s="7" t="s">
        <v>110</v>
      </c>
      <c r="C248" s="8" t="s">
        <v>155</v>
      </c>
      <c r="D248" s="9" t="s">
        <v>111</v>
      </c>
      <c r="E248" s="10">
        <v>5</v>
      </c>
      <c r="F248" s="10">
        <v>4</v>
      </c>
    </row>
    <row r="249" spans="1:6" ht="18">
      <c r="A249" s="1"/>
      <c r="B249" s="2"/>
      <c r="C249" s="3"/>
      <c r="D249" s="4"/>
      <c r="E249" s="6"/>
      <c r="F249" s="6"/>
    </row>
    <row r="250" spans="1:6" ht="18">
      <c r="A250" s="1"/>
      <c r="B250" s="2"/>
      <c r="C250" s="3"/>
      <c r="D250" s="4"/>
      <c r="E250" s="6"/>
      <c r="F250" s="6"/>
    </row>
    <row r="251" spans="1:6" ht="18">
      <c r="A251" s="1">
        <v>22</v>
      </c>
      <c r="B251" s="7" t="s">
        <v>123</v>
      </c>
      <c r="C251" s="8" t="s">
        <v>156</v>
      </c>
      <c r="D251" s="9" t="s">
        <v>125</v>
      </c>
      <c r="E251" s="10">
        <v>2</v>
      </c>
      <c r="F251" s="10">
        <v>1</v>
      </c>
    </row>
    <row r="252" spans="1:6" ht="18">
      <c r="A252" s="1">
        <v>34</v>
      </c>
      <c r="B252" s="7" t="s">
        <v>97</v>
      </c>
      <c r="C252" s="8" t="s">
        <v>156</v>
      </c>
      <c r="D252" s="9" t="s">
        <v>98</v>
      </c>
      <c r="E252" s="10">
        <v>3</v>
      </c>
      <c r="F252" s="10">
        <v>3</v>
      </c>
    </row>
    <row r="253" spans="1:6" ht="18">
      <c r="A253" s="1">
        <v>67</v>
      </c>
      <c r="B253" s="7" t="s">
        <v>90</v>
      </c>
      <c r="C253" s="8" t="s">
        <v>156</v>
      </c>
      <c r="D253" s="9" t="s">
        <v>92</v>
      </c>
      <c r="E253" s="10">
        <v>1</v>
      </c>
      <c r="F253" s="10">
        <v>2</v>
      </c>
    </row>
    <row r="254" spans="1:6" ht="18">
      <c r="A254" s="1"/>
      <c r="B254" s="2"/>
      <c r="C254" s="3"/>
      <c r="D254" s="4"/>
      <c r="E254" s="6"/>
      <c r="F254" s="6"/>
    </row>
    <row r="255" spans="1:6" ht="18">
      <c r="A255" s="1"/>
      <c r="B255" s="2"/>
      <c r="C255" s="3"/>
      <c r="D255" s="4"/>
      <c r="E255" s="6"/>
      <c r="F255" s="6"/>
    </row>
    <row r="256" spans="1:6" ht="18">
      <c r="A256" s="1">
        <v>30</v>
      </c>
      <c r="B256" s="7" t="s">
        <v>38</v>
      </c>
      <c r="C256" s="8" t="s">
        <v>157</v>
      </c>
      <c r="D256" s="9" t="s">
        <v>16</v>
      </c>
      <c r="E256" s="10">
        <v>4</v>
      </c>
      <c r="F256" s="10">
        <v>3</v>
      </c>
    </row>
    <row r="257" spans="1:6" ht="18">
      <c r="A257" s="1">
        <v>38</v>
      </c>
      <c r="B257" s="7" t="s">
        <v>108</v>
      </c>
      <c r="C257" s="8" t="s">
        <v>157</v>
      </c>
      <c r="D257" s="9" t="s">
        <v>109</v>
      </c>
      <c r="E257" s="10">
        <v>3</v>
      </c>
      <c r="F257" s="10">
        <v>4</v>
      </c>
    </row>
    <row r="258" spans="1:6" ht="18">
      <c r="A258" s="1">
        <v>40</v>
      </c>
      <c r="B258" s="7" t="s">
        <v>116</v>
      </c>
      <c r="C258" s="8" t="s">
        <v>157</v>
      </c>
      <c r="D258" s="9" t="s">
        <v>117</v>
      </c>
      <c r="E258" s="10"/>
      <c r="F258" s="10"/>
    </row>
    <row r="259" spans="1:6" ht="18">
      <c r="A259" s="1">
        <v>41</v>
      </c>
      <c r="B259" s="7" t="s">
        <v>118</v>
      </c>
      <c r="C259" s="8" t="s">
        <v>157</v>
      </c>
      <c r="D259" s="9" t="s">
        <v>119</v>
      </c>
      <c r="E259" s="10">
        <v>1</v>
      </c>
      <c r="F259" s="10">
        <v>1</v>
      </c>
    </row>
    <row r="260" spans="1:6" ht="18">
      <c r="A260" s="1">
        <v>42</v>
      </c>
      <c r="B260" s="7" t="s">
        <v>120</v>
      </c>
      <c r="C260" s="8" t="s">
        <v>157</v>
      </c>
      <c r="D260" s="9" t="s">
        <v>103</v>
      </c>
      <c r="E260" s="10">
        <v>7</v>
      </c>
      <c r="F260" s="10">
        <v>6</v>
      </c>
    </row>
    <row r="261" spans="1:6" ht="18">
      <c r="A261" s="1">
        <v>44</v>
      </c>
      <c r="B261" s="7" t="s">
        <v>158</v>
      </c>
      <c r="C261" s="8" t="s">
        <v>157</v>
      </c>
      <c r="D261" s="9" t="s">
        <v>159</v>
      </c>
      <c r="E261" s="10">
        <v>5</v>
      </c>
      <c r="F261" s="10">
        <v>7</v>
      </c>
    </row>
    <row r="262" spans="1:6" ht="18">
      <c r="A262" s="1">
        <v>48</v>
      </c>
      <c r="B262" s="7" t="s">
        <v>21</v>
      </c>
      <c r="C262" s="8" t="s">
        <v>157</v>
      </c>
      <c r="D262" s="9" t="s">
        <v>22</v>
      </c>
      <c r="E262" s="10">
        <v>6</v>
      </c>
      <c r="F262" s="10">
        <v>5</v>
      </c>
    </row>
    <row r="263" spans="1:6" ht="18">
      <c r="A263" s="1">
        <v>49</v>
      </c>
      <c r="B263" s="7" t="s">
        <v>110</v>
      </c>
      <c r="C263" s="8" t="s">
        <v>157</v>
      </c>
      <c r="D263" s="9" t="s">
        <v>111</v>
      </c>
      <c r="E263" s="10"/>
      <c r="F263" s="10"/>
    </row>
    <row r="264" spans="1:6" ht="18">
      <c r="A264" s="1">
        <v>70</v>
      </c>
      <c r="B264" s="7" t="s">
        <v>31</v>
      </c>
      <c r="C264" s="8" t="s">
        <v>157</v>
      </c>
      <c r="D264" s="9" t="s">
        <v>32</v>
      </c>
      <c r="E264" s="10">
        <v>2</v>
      </c>
      <c r="F264" s="10">
        <v>2</v>
      </c>
    </row>
    <row r="265" spans="1:6" ht="18">
      <c r="A265" s="1"/>
      <c r="B265" s="2"/>
      <c r="C265" s="3"/>
      <c r="D265" s="4"/>
      <c r="E265" s="6"/>
      <c r="F265" s="6"/>
    </row>
    <row r="266" spans="1:6" ht="18">
      <c r="A266" s="1"/>
      <c r="B266" s="2"/>
      <c r="C266" s="3"/>
      <c r="D266" s="4"/>
      <c r="E266" s="6"/>
      <c r="F266" s="6"/>
    </row>
    <row r="267" spans="1:6" ht="18">
      <c r="A267" s="1">
        <v>7</v>
      </c>
      <c r="B267" s="7" t="s">
        <v>93</v>
      </c>
      <c r="C267" s="8" t="s">
        <v>160</v>
      </c>
      <c r="D267" s="9" t="s">
        <v>161</v>
      </c>
      <c r="E267" s="10">
        <v>2</v>
      </c>
      <c r="F267" s="10">
        <v>2</v>
      </c>
    </row>
    <row r="268" spans="1:6" ht="18">
      <c r="A268" s="1">
        <v>22</v>
      </c>
      <c r="B268" s="7" t="s">
        <v>123</v>
      </c>
      <c r="C268" s="8" t="s">
        <v>160</v>
      </c>
      <c r="D268" s="9" t="s">
        <v>125</v>
      </c>
      <c r="E268" s="10">
        <v>3</v>
      </c>
      <c r="F268" s="10">
        <v>3</v>
      </c>
    </row>
    <row r="269" spans="1:6" ht="18">
      <c r="A269" s="1">
        <v>67</v>
      </c>
      <c r="B269" s="7" t="s">
        <v>90</v>
      </c>
      <c r="C269" s="8" t="s">
        <v>160</v>
      </c>
      <c r="D269" s="9" t="s">
        <v>92</v>
      </c>
      <c r="E269" s="10">
        <v>4</v>
      </c>
      <c r="F269" s="10">
        <v>4</v>
      </c>
    </row>
    <row r="270" spans="1:6" ht="18">
      <c r="A270" s="1">
        <v>76</v>
      </c>
      <c r="B270" s="7" t="s">
        <v>162</v>
      </c>
      <c r="C270" s="8" t="s">
        <v>160</v>
      </c>
      <c r="D270" s="9" t="s">
        <v>163</v>
      </c>
      <c r="E270" s="10">
        <v>1</v>
      </c>
      <c r="F270" s="10">
        <v>1</v>
      </c>
    </row>
    <row r="271" spans="1:6" ht="18">
      <c r="A271" s="1"/>
      <c r="B271" s="2"/>
      <c r="C271" s="3"/>
      <c r="D271" s="4"/>
      <c r="E271" s="6"/>
      <c r="F271" s="6"/>
    </row>
    <row r="272" spans="1:6" ht="18">
      <c r="A272" s="1"/>
      <c r="B272" s="2"/>
      <c r="C272" s="3"/>
      <c r="D272" s="4"/>
      <c r="E272" s="6"/>
      <c r="F272" s="6"/>
    </row>
    <row r="273" spans="1:6" ht="18">
      <c r="A273" s="1">
        <v>4</v>
      </c>
      <c r="B273" s="7" t="s">
        <v>35</v>
      </c>
      <c r="C273" s="8" t="s">
        <v>164</v>
      </c>
      <c r="D273" s="9" t="s">
        <v>37</v>
      </c>
      <c r="E273" s="10">
        <v>4</v>
      </c>
      <c r="F273" s="10">
        <v>1</v>
      </c>
    </row>
    <row r="274" spans="1:6" ht="18">
      <c r="A274" s="1">
        <v>30</v>
      </c>
      <c r="B274" s="7" t="s">
        <v>38</v>
      </c>
      <c r="C274" s="8" t="s">
        <v>164</v>
      </c>
      <c r="D274" s="9" t="s">
        <v>16</v>
      </c>
      <c r="E274" s="10">
        <v>1</v>
      </c>
      <c r="F274" s="10">
        <v>5</v>
      </c>
    </row>
    <row r="275" spans="1:6" ht="18">
      <c r="A275" s="1">
        <v>42</v>
      </c>
      <c r="B275" s="7" t="s">
        <v>120</v>
      </c>
      <c r="C275" s="8" t="s">
        <v>164</v>
      </c>
      <c r="D275" s="9" t="s">
        <v>103</v>
      </c>
      <c r="E275" s="10">
        <v>6</v>
      </c>
      <c r="F275" s="10">
        <v>4</v>
      </c>
    </row>
    <row r="276" spans="1:6" ht="18">
      <c r="A276" s="1">
        <v>45</v>
      </c>
      <c r="B276" s="7" t="s">
        <v>19</v>
      </c>
      <c r="C276" s="8" t="s">
        <v>164</v>
      </c>
      <c r="D276" s="9" t="s">
        <v>20</v>
      </c>
      <c r="E276" s="10">
        <v>3</v>
      </c>
      <c r="F276" s="10">
        <v>2</v>
      </c>
    </row>
    <row r="277" spans="1:6" ht="18">
      <c r="A277" s="1">
        <v>57</v>
      </c>
      <c r="B277" s="7" t="s">
        <v>121</v>
      </c>
      <c r="C277" s="8" t="s">
        <v>164</v>
      </c>
      <c r="D277" s="9" t="s">
        <v>122</v>
      </c>
      <c r="E277" s="10">
        <v>2</v>
      </c>
      <c r="F277" s="10">
        <v>6</v>
      </c>
    </row>
    <row r="278" spans="1:6" ht="18">
      <c r="A278" s="1">
        <v>59</v>
      </c>
      <c r="B278" s="7" t="s">
        <v>25</v>
      </c>
      <c r="C278" s="8" t="s">
        <v>164</v>
      </c>
      <c r="D278" s="9" t="s">
        <v>34</v>
      </c>
      <c r="E278" s="10">
        <v>5</v>
      </c>
      <c r="F278" s="10">
        <v>3</v>
      </c>
    </row>
    <row r="279" spans="1:6" ht="18">
      <c r="A279" s="1"/>
      <c r="B279" s="2"/>
      <c r="C279" s="3"/>
      <c r="D279" s="4"/>
      <c r="E279" s="6"/>
      <c r="F279" s="6"/>
    </row>
    <row r="280" spans="1:6" ht="18">
      <c r="A280" s="1"/>
      <c r="B280" s="2"/>
      <c r="C280" s="3"/>
      <c r="D280" s="4"/>
      <c r="E280" s="6"/>
      <c r="F280" s="6"/>
    </row>
    <row r="281" spans="1:6" ht="18">
      <c r="A281" s="1">
        <v>30</v>
      </c>
      <c r="B281" s="7" t="s">
        <v>38</v>
      </c>
      <c r="C281" s="8" t="s">
        <v>165</v>
      </c>
      <c r="D281" s="9" t="s">
        <v>16</v>
      </c>
      <c r="E281" s="10">
        <v>2</v>
      </c>
      <c r="F281" s="10">
        <v>1</v>
      </c>
    </row>
    <row r="282" spans="1:6" ht="18">
      <c r="A282" s="1">
        <v>42</v>
      </c>
      <c r="B282" s="7" t="s">
        <v>120</v>
      </c>
      <c r="C282" s="8" t="s">
        <v>165</v>
      </c>
      <c r="D282" s="9" t="s">
        <v>103</v>
      </c>
      <c r="E282" s="10"/>
      <c r="F282" s="10"/>
    </row>
    <row r="283" spans="1:6" ht="18">
      <c r="A283" s="1">
        <v>45</v>
      </c>
      <c r="B283" s="7" t="s">
        <v>19</v>
      </c>
      <c r="C283" s="8" t="s">
        <v>165</v>
      </c>
      <c r="D283" s="9" t="s">
        <v>20</v>
      </c>
      <c r="E283" s="10">
        <v>3</v>
      </c>
      <c r="F283" s="10">
        <v>4</v>
      </c>
    </row>
    <row r="284" spans="1:6" ht="18">
      <c r="A284" s="1">
        <v>48</v>
      </c>
      <c r="B284" s="7" t="s">
        <v>21</v>
      </c>
      <c r="C284" s="8" t="s">
        <v>165</v>
      </c>
      <c r="D284" s="9" t="s">
        <v>22</v>
      </c>
      <c r="E284" s="10">
        <v>7</v>
      </c>
      <c r="F284" s="10">
        <v>7</v>
      </c>
    </row>
    <row r="285" spans="1:6" ht="18">
      <c r="A285" s="1">
        <v>57</v>
      </c>
      <c r="B285" s="7" t="s">
        <v>121</v>
      </c>
      <c r="C285" s="8" t="s">
        <v>165</v>
      </c>
      <c r="D285" s="9" t="s">
        <v>122</v>
      </c>
      <c r="E285" s="10">
        <v>6</v>
      </c>
      <c r="F285" s="10">
        <v>3</v>
      </c>
    </row>
    <row r="286" spans="1:6" ht="18">
      <c r="A286" s="1">
        <v>69</v>
      </c>
      <c r="B286" s="7" t="s">
        <v>166</v>
      </c>
      <c r="C286" s="8" t="s">
        <v>165</v>
      </c>
      <c r="D286" s="9" t="s">
        <v>148</v>
      </c>
      <c r="E286" s="10">
        <v>1</v>
      </c>
      <c r="F286" s="10">
        <v>6</v>
      </c>
    </row>
    <row r="287" spans="1:6" ht="18">
      <c r="A287" s="1">
        <v>70</v>
      </c>
      <c r="B287" s="7" t="s">
        <v>31</v>
      </c>
      <c r="C287" s="8" t="s">
        <v>165</v>
      </c>
      <c r="D287" s="9" t="s">
        <v>32</v>
      </c>
      <c r="E287" s="10">
        <v>5</v>
      </c>
      <c r="F287" s="10">
        <v>5</v>
      </c>
    </row>
    <row r="288" spans="1:6" ht="18">
      <c r="A288" s="1">
        <v>72</v>
      </c>
      <c r="B288" s="7" t="s">
        <v>42</v>
      </c>
      <c r="C288" s="8" t="s">
        <v>165</v>
      </c>
      <c r="D288" s="9" t="s">
        <v>32</v>
      </c>
      <c r="E288" s="10">
        <v>4</v>
      </c>
      <c r="F288" s="10">
        <v>2</v>
      </c>
    </row>
    <row r="289" spans="1:6" ht="18">
      <c r="A289" s="1"/>
      <c r="B289" s="2"/>
      <c r="C289" s="3"/>
      <c r="D289" s="4"/>
      <c r="E289" s="6"/>
      <c r="F289" s="6"/>
    </row>
    <row r="290" spans="1:6" ht="18">
      <c r="A290" s="1"/>
      <c r="B290" s="2"/>
      <c r="C290" s="3"/>
      <c r="D290" s="4"/>
      <c r="E290" s="6"/>
      <c r="F290" s="6"/>
    </row>
    <row r="291" spans="1:6" ht="18">
      <c r="A291" s="1">
        <v>22</v>
      </c>
      <c r="B291" s="7" t="s">
        <v>123</v>
      </c>
      <c r="C291" s="17" t="s">
        <v>167</v>
      </c>
      <c r="D291" s="9" t="s">
        <v>125</v>
      </c>
      <c r="E291" s="10">
        <v>1</v>
      </c>
      <c r="F291" s="10">
        <v>1</v>
      </c>
    </row>
    <row r="292" spans="1:6" ht="18">
      <c r="A292" s="1">
        <v>76</v>
      </c>
      <c r="B292" s="7" t="s">
        <v>162</v>
      </c>
      <c r="C292" s="17" t="s">
        <v>167</v>
      </c>
      <c r="D292" s="9" t="s">
        <v>163</v>
      </c>
      <c r="E292" s="10">
        <v>2</v>
      </c>
      <c r="F292" s="10">
        <v>2</v>
      </c>
    </row>
    <row r="293" spans="1:6" ht="18">
      <c r="A293" s="1"/>
      <c r="B293" s="2"/>
      <c r="C293" s="3"/>
      <c r="D293" s="4"/>
      <c r="E293" s="6"/>
      <c r="F293" s="6"/>
    </row>
    <row r="294" spans="1:6" ht="18">
      <c r="A294" s="1"/>
      <c r="B294" s="2"/>
      <c r="C294" s="3"/>
      <c r="D294" s="4"/>
      <c r="E294" s="6"/>
      <c r="F294" s="6"/>
    </row>
    <row r="295" spans="1:6" ht="18">
      <c r="A295" s="1">
        <v>20</v>
      </c>
      <c r="B295" s="7" t="s">
        <v>58</v>
      </c>
      <c r="C295" s="8" t="s">
        <v>168</v>
      </c>
      <c r="D295" s="9" t="s">
        <v>153</v>
      </c>
      <c r="E295" s="10">
        <v>4</v>
      </c>
      <c r="F295" s="10">
        <v>3</v>
      </c>
    </row>
    <row r="296" spans="1:6" ht="18">
      <c r="A296" s="1">
        <v>48</v>
      </c>
      <c r="B296" s="7" t="s">
        <v>21</v>
      </c>
      <c r="C296" s="8" t="s">
        <v>168</v>
      </c>
      <c r="D296" s="9" t="s">
        <v>22</v>
      </c>
      <c r="E296" s="10">
        <v>3</v>
      </c>
      <c r="F296" s="10">
        <v>4</v>
      </c>
    </row>
    <row r="297" spans="1:6" ht="18">
      <c r="A297" s="1">
        <v>59</v>
      </c>
      <c r="B297" s="7" t="s">
        <v>25</v>
      </c>
      <c r="C297" s="8" t="s">
        <v>168</v>
      </c>
      <c r="D297" s="9" t="s">
        <v>24</v>
      </c>
      <c r="E297" s="10">
        <v>5</v>
      </c>
      <c r="F297" s="10">
        <v>5</v>
      </c>
    </row>
    <row r="298" spans="1:6" ht="18">
      <c r="A298" s="1">
        <v>70</v>
      </c>
      <c r="B298" s="7" t="s">
        <v>31</v>
      </c>
      <c r="C298" s="8" t="s">
        <v>168</v>
      </c>
      <c r="D298" s="9" t="s">
        <v>128</v>
      </c>
      <c r="E298" s="10">
        <v>2</v>
      </c>
      <c r="F298" s="10">
        <v>2</v>
      </c>
    </row>
    <row r="299" spans="1:6" ht="18">
      <c r="A299" s="1">
        <v>72</v>
      </c>
      <c r="B299" s="7" t="s">
        <v>42</v>
      </c>
      <c r="C299" s="8" t="s">
        <v>168</v>
      </c>
      <c r="D299" s="9" t="s">
        <v>129</v>
      </c>
      <c r="E299" s="10">
        <v>1</v>
      </c>
      <c r="F299" s="10">
        <v>1</v>
      </c>
    </row>
  </sheetData>
  <sheetProtection/>
  <dataValidations count="5">
    <dataValidation type="whole" allowBlank="1" showInputMessage="1" showErrorMessage="1" errorTitle="Back Number" error="Invalid Back Number - must be 4 digits" sqref="A281:A288 A291:A292 A295:A299 A53:A54 A57:A58 A61:A67 A70:A76 A79 A82:A89 A92 A95:A98 A101 A104:A105 A108:A112 A115 A117:A127 A130:A132 A135:A139 A142:A145 A147 A150 A153:A156 A159:A160 A163:A164 A167:A180 A183:A187 A189:A191 A194:A204 A207:A211 A214:A217 A220:A227 A230:A232 A235:A239 A242:A248 A251:A253 A256:A264 A267:A270 A273:A278 A40:A41 A21:A28 A3:A18 A31:A37 A44:A50">
      <formula1>1</formula1>
      <formula2>9999</formula2>
    </dataValidation>
    <dataValidation type="textLength" operator="lessThanOrEqual" allowBlank="1" showInputMessage="1" showErrorMessage="1" errorTitle="Horse Name" error="Horse Name is limited to 21 Characters" sqref="B295:B299 B291:B292 B281:B288 B273:B278 B267:B270 B256:B264 B251:B253 B242:B248 B235:B239 B230:B232 B220:B227 B214:B217 B207:B211 B194:B204 B189:B191 B183:B187 B167:B180 B163:B164 B159:B160 B153:B156 B150 B147 B142:B145 B135:B139 B130:B132 B117:B127 B115 B108:B112 B104:B105 B101 B95:B98 B92 B82:B89 B79 B70:B76 B61:B67 B57:B58 B53:B54 B40:B41 B21:B28 B3:B18 B31:B37 B44:B50">
      <formula1>21</formula1>
    </dataValidation>
    <dataValidation type="textLength" operator="lessThanOrEqual" allowBlank="1" showInputMessage="1" showErrorMessage="1" errorTitle="Class Description" error="Cannot be longer than 40 characters" sqref="C281:C288 C291:C292 C295:C299 C53:C54 C57:C58 C61:C67 C70:C76 C79 C82:C89 C92 C95:C98 C101 C104:C105 C108:C112 C115 C117:C127 C130:C132 C135:C139 C142:C145 C147 C150 C153:C156 C159:C160 C163:C164 C167:C180 C183:C187 C189:C191 C194:C204 C207:C211 C214:C217 C220:C227 C230:C232 C235:C239 C242:C248 C251:C253 C256:C264 C267:C270 C273:C278 C40:C41 C21:C28 C3:C18 C31:C37 C44:C50">
      <formula1>40</formula1>
    </dataValidation>
    <dataValidation type="textLength" allowBlank="1" showInputMessage="1" showErrorMessage="1" errorTitle="Exhibitor Name" error="Exhibitor Name cannot be longer than 30 characters" sqref="D295:D299 D291:D292 D281:D288 D273:D278 D267:D270 D256:D264 D251:D253 D242:D248 D235:D239 D230:D232 D220:D227 D214:D217 D207:D211 D194:D204 D189:D191 D183:D187 D167:D180 D163:D164 D159:D160 D153:D156 D150 D147 D142:D145 D135:D139 D130:D132 D117:D127 D115 D108:D112 D104:D105 D101 D95:D98 D92 D82:D89 D79 D70:D76 D61:D67 D57:D58 D53:D54 D40:D41 D21:D28 D3:D18 D31:D37 D44:D50">
      <formula1>0</formula1>
      <formula2>30</formula2>
    </dataValidation>
    <dataValidation type="decimal" allowBlank="1" showInputMessage="1" showErrorMessage="1" errorTitle="Placing " error="Placing must be between 0 and 6.5" sqref="E281:F288 E291:F292 E295:F299 E53:F54 E57:F58 E61:F67 E70:F76 E79:F79 E82:F89 E92:F92 E95:F98 E101:F101 E104:F105 E108:F112 E115:F115 E117:F127 E130:F132 E135:F139 E142:F145 E147:F147 E150:F150 E153:F156 E159:F160 E163:F164 E167:F180 E183:F187 E189:F191 E194:F204 E207:F211 E214:F217 E220:F227 E230:F232 E235:F239 E242:F248 E251:F253 E256:F264 E267:F270 E273:F278 E40:F41 E21:F28 E3:F18 E31:F37 E44:F50">
      <formula1>0</formula1>
      <formula2>7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Silvie</dc:creator>
  <cp:keywords/>
  <dc:description/>
  <cp:lastModifiedBy>Silvie</cp:lastModifiedBy>
  <dcterms:created xsi:type="dcterms:W3CDTF">2013-08-29T11:01:27Z</dcterms:created>
  <dcterms:modified xsi:type="dcterms:W3CDTF">2013-08-29T11:03:36Z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